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520" windowHeight="11160"/>
  </bookViews>
  <sheets>
    <sheet name="使用方法" sheetId="4" r:id="rId1"/>
    <sheet name="1.汎用データ作成結果貼付シート" sheetId="1" r:id="rId2"/>
    <sheet name="2.【扶養控除等申告書】確認対象者" sheetId="2" r:id="rId3"/>
    <sheet name="3.【源泉徴収に係る申告書】確認対象者" sheetId="3" r:id="rId4"/>
  </sheets>
  <definedNames>
    <definedName name="_xlnm._FilterDatabase" localSheetId="1" hidden="1">'1.汎用データ作成結果貼付シート'!$A$1:$J$78</definedName>
    <definedName name="_xlnm._FilterDatabase" localSheetId="2" hidden="1">'2.【扶養控除等申告書】確認対象者'!$C$3:$C$103</definedName>
    <definedName name="_xlnm._FilterDatabase" localSheetId="3" hidden="1">'3.【源泉徴収に係る申告書】確認対象者'!$C$3:$C$103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 i="4" l="1"/>
  <c r="B1003" i="3" l="1"/>
  <c r="B1002" i="3"/>
  <c r="B1001" i="3"/>
  <c r="B1000" i="3"/>
  <c r="B999" i="3"/>
  <c r="B998" i="3"/>
  <c r="B997" i="3"/>
  <c r="B996" i="3"/>
  <c r="B995" i="3"/>
  <c r="B994" i="3"/>
  <c r="B993" i="3"/>
  <c r="B992" i="3"/>
  <c r="B991" i="3"/>
  <c r="B990" i="3"/>
  <c r="B989" i="3"/>
  <c r="B988" i="3"/>
  <c r="B987" i="3"/>
  <c r="B986" i="3"/>
  <c r="B985" i="3"/>
  <c r="B984" i="3"/>
  <c r="B983" i="3"/>
  <c r="B982" i="3"/>
  <c r="B981" i="3"/>
  <c r="B980" i="3"/>
  <c r="B979" i="3"/>
  <c r="B978" i="3"/>
  <c r="B977" i="3"/>
  <c r="B976" i="3"/>
  <c r="B975" i="3"/>
  <c r="B974" i="3"/>
  <c r="B973" i="3"/>
  <c r="B972" i="3"/>
  <c r="B971" i="3"/>
  <c r="B970" i="3"/>
  <c r="B969" i="3"/>
  <c r="B968" i="3"/>
  <c r="B967" i="3"/>
  <c r="B966" i="3"/>
  <c r="B965" i="3"/>
  <c r="B964" i="3"/>
  <c r="B963" i="3"/>
  <c r="B962" i="3"/>
  <c r="B961" i="3"/>
  <c r="B960" i="3"/>
  <c r="B959" i="3"/>
  <c r="B958" i="3"/>
  <c r="B957" i="3"/>
  <c r="B956" i="3"/>
  <c r="B955" i="3"/>
  <c r="B954" i="3"/>
  <c r="B953" i="3"/>
  <c r="B952" i="3"/>
  <c r="B951" i="3"/>
  <c r="B950" i="3"/>
  <c r="B949" i="3"/>
  <c r="B948" i="3"/>
  <c r="B947" i="3"/>
  <c r="B946" i="3"/>
  <c r="B945" i="3"/>
  <c r="B944" i="3"/>
  <c r="B943" i="3"/>
  <c r="B942" i="3"/>
  <c r="B941" i="3"/>
  <c r="B940" i="3"/>
  <c r="B939" i="3"/>
  <c r="B938" i="3"/>
  <c r="B937" i="3"/>
  <c r="B936" i="3"/>
  <c r="B935" i="3"/>
  <c r="B934" i="3"/>
  <c r="B933" i="3"/>
  <c r="B932" i="3"/>
  <c r="B931" i="3"/>
  <c r="B930" i="3"/>
  <c r="B929" i="3"/>
  <c r="B928" i="3"/>
  <c r="B927" i="3"/>
  <c r="B926" i="3"/>
  <c r="B925" i="3"/>
  <c r="B924" i="3"/>
  <c r="B923" i="3"/>
  <c r="B922" i="3"/>
  <c r="B921" i="3"/>
  <c r="B920" i="3"/>
  <c r="B919" i="3"/>
  <c r="B918" i="3"/>
  <c r="B917" i="3"/>
  <c r="B916" i="3"/>
  <c r="B915" i="3"/>
  <c r="B914" i="3"/>
  <c r="B913" i="3"/>
  <c r="B912" i="3"/>
  <c r="B911" i="3"/>
  <c r="B910" i="3"/>
  <c r="B909" i="3"/>
  <c r="B908" i="3"/>
  <c r="B907" i="3"/>
  <c r="B906" i="3"/>
  <c r="B905" i="3"/>
  <c r="B904" i="3"/>
  <c r="B903" i="3"/>
  <c r="B902" i="3"/>
  <c r="B901" i="3"/>
  <c r="B900" i="3"/>
  <c r="B899" i="3"/>
  <c r="B898" i="3"/>
  <c r="B897" i="3"/>
  <c r="B896" i="3"/>
  <c r="B895" i="3"/>
  <c r="B894" i="3"/>
  <c r="B893" i="3"/>
  <c r="B892" i="3"/>
  <c r="B891" i="3"/>
  <c r="B890" i="3"/>
  <c r="B889" i="3"/>
  <c r="B888" i="3"/>
  <c r="B887" i="3"/>
  <c r="B886" i="3"/>
  <c r="B885" i="3"/>
  <c r="B884" i="3"/>
  <c r="B883" i="3"/>
  <c r="B882" i="3"/>
  <c r="B881" i="3"/>
  <c r="B880" i="3"/>
  <c r="B879" i="3"/>
  <c r="B878" i="3"/>
  <c r="B877" i="3"/>
  <c r="B876" i="3"/>
  <c r="B875" i="3"/>
  <c r="B874" i="3"/>
  <c r="B873" i="3"/>
  <c r="B872" i="3"/>
  <c r="B871" i="3"/>
  <c r="B870" i="3"/>
  <c r="B869" i="3"/>
  <c r="B868" i="3"/>
  <c r="B867" i="3"/>
  <c r="B866" i="3"/>
  <c r="B865" i="3"/>
  <c r="B864" i="3"/>
  <c r="B863" i="3"/>
  <c r="B862" i="3"/>
  <c r="B861" i="3"/>
  <c r="B860" i="3"/>
  <c r="B859" i="3"/>
  <c r="B858" i="3"/>
  <c r="B857" i="3"/>
  <c r="B856" i="3"/>
  <c r="B855" i="3"/>
  <c r="B854" i="3"/>
  <c r="B853" i="3"/>
  <c r="B852" i="3"/>
  <c r="B851" i="3"/>
  <c r="B850" i="3"/>
  <c r="B849" i="3"/>
  <c r="B848" i="3"/>
  <c r="B847" i="3"/>
  <c r="B846" i="3"/>
  <c r="B845" i="3"/>
  <c r="B844" i="3"/>
  <c r="B843" i="3"/>
  <c r="B842" i="3"/>
  <c r="B841" i="3"/>
  <c r="B840" i="3"/>
  <c r="B839" i="3"/>
  <c r="B838" i="3"/>
  <c r="B837" i="3"/>
  <c r="B836" i="3"/>
  <c r="B835" i="3"/>
  <c r="B834" i="3"/>
  <c r="B833" i="3"/>
  <c r="B832" i="3"/>
  <c r="B831" i="3"/>
  <c r="B830" i="3"/>
  <c r="B829" i="3"/>
  <c r="B828" i="3"/>
  <c r="B827" i="3"/>
  <c r="B826" i="3"/>
  <c r="B825" i="3"/>
  <c r="B824" i="3"/>
  <c r="B823" i="3"/>
  <c r="B822" i="3"/>
  <c r="B821" i="3"/>
  <c r="B820" i="3"/>
  <c r="B819" i="3"/>
  <c r="B818" i="3"/>
  <c r="B817" i="3"/>
  <c r="B816" i="3"/>
  <c r="B815" i="3"/>
  <c r="B814" i="3"/>
  <c r="B813" i="3"/>
  <c r="B812" i="3"/>
  <c r="B811" i="3"/>
  <c r="B810" i="3"/>
  <c r="B809" i="3"/>
  <c r="B808" i="3"/>
  <c r="B807" i="3"/>
  <c r="B806" i="3"/>
  <c r="B805" i="3"/>
  <c r="B804" i="3"/>
  <c r="B803" i="3"/>
  <c r="B802" i="3"/>
  <c r="B801" i="3"/>
  <c r="B800" i="3"/>
  <c r="B799" i="3"/>
  <c r="B798" i="3"/>
  <c r="B797" i="3"/>
  <c r="B796" i="3"/>
  <c r="B795" i="3"/>
  <c r="B794" i="3"/>
  <c r="B793" i="3"/>
  <c r="B792" i="3"/>
  <c r="B791" i="3"/>
  <c r="B790" i="3"/>
  <c r="B789" i="3"/>
  <c r="B788" i="3"/>
  <c r="B787" i="3"/>
  <c r="B786" i="3"/>
  <c r="B785" i="3"/>
  <c r="B784" i="3"/>
  <c r="B783" i="3"/>
  <c r="B782" i="3"/>
  <c r="B781" i="3"/>
  <c r="B780" i="3"/>
  <c r="B779" i="3"/>
  <c r="B778" i="3"/>
  <c r="B777" i="3"/>
  <c r="B776" i="3"/>
  <c r="B775" i="3"/>
  <c r="B774" i="3"/>
  <c r="B773" i="3"/>
  <c r="B772" i="3"/>
  <c r="B771" i="3"/>
  <c r="B770" i="3"/>
  <c r="B769" i="3"/>
  <c r="B768" i="3"/>
  <c r="B767" i="3"/>
  <c r="B766" i="3"/>
  <c r="B765" i="3"/>
  <c r="B764" i="3"/>
  <c r="B763" i="3"/>
  <c r="B762" i="3"/>
  <c r="B761" i="3"/>
  <c r="B760" i="3"/>
  <c r="B759" i="3"/>
  <c r="B758" i="3"/>
  <c r="B757" i="3"/>
  <c r="B756" i="3"/>
  <c r="B755" i="3"/>
  <c r="B754" i="3"/>
  <c r="B753" i="3"/>
  <c r="B752" i="3"/>
  <c r="B751" i="3"/>
  <c r="B750" i="3"/>
  <c r="B749" i="3"/>
  <c r="B748" i="3"/>
  <c r="B747" i="3"/>
  <c r="B746" i="3"/>
  <c r="B745" i="3"/>
  <c r="B744" i="3"/>
  <c r="B743" i="3"/>
  <c r="B742" i="3"/>
  <c r="B741" i="3"/>
  <c r="B740" i="3"/>
  <c r="B739" i="3"/>
  <c r="B738" i="3"/>
  <c r="B737" i="3"/>
  <c r="B736" i="3"/>
  <c r="B735" i="3"/>
  <c r="B734" i="3"/>
  <c r="B733" i="3"/>
  <c r="B732" i="3"/>
  <c r="B731" i="3"/>
  <c r="B730" i="3"/>
  <c r="B729" i="3"/>
  <c r="B728" i="3"/>
  <c r="B727" i="3"/>
  <c r="B726" i="3"/>
  <c r="B725" i="3"/>
  <c r="B724" i="3"/>
  <c r="B723" i="3"/>
  <c r="B722" i="3"/>
  <c r="B721" i="3"/>
  <c r="B720" i="3"/>
  <c r="B719" i="3"/>
  <c r="B718" i="3"/>
  <c r="B717" i="3"/>
  <c r="B716" i="3"/>
  <c r="B715" i="3"/>
  <c r="B714" i="3"/>
  <c r="B713" i="3"/>
  <c r="B712" i="3"/>
  <c r="B711" i="3"/>
  <c r="B710" i="3"/>
  <c r="B709" i="3"/>
  <c r="B708" i="3"/>
  <c r="B707" i="3"/>
  <c r="B706" i="3"/>
  <c r="B705" i="3"/>
  <c r="B704" i="3"/>
  <c r="B703" i="3"/>
  <c r="B702" i="3"/>
  <c r="B701" i="3"/>
  <c r="B700" i="3"/>
  <c r="B699" i="3"/>
  <c r="B698" i="3"/>
  <c r="B697" i="3"/>
  <c r="B696" i="3"/>
  <c r="B695" i="3"/>
  <c r="B694" i="3"/>
  <c r="B693" i="3"/>
  <c r="B692" i="3"/>
  <c r="B691" i="3"/>
  <c r="B690" i="3"/>
  <c r="B689" i="3"/>
  <c r="B688" i="3"/>
  <c r="B687" i="3"/>
  <c r="B686" i="3"/>
  <c r="B685" i="3"/>
  <c r="B684" i="3"/>
  <c r="B683" i="3"/>
  <c r="B682" i="3"/>
  <c r="B681" i="3"/>
  <c r="B680" i="3"/>
  <c r="B679" i="3"/>
  <c r="B678" i="3"/>
  <c r="B677" i="3"/>
  <c r="B676" i="3"/>
  <c r="B675" i="3"/>
  <c r="B674" i="3"/>
  <c r="B673" i="3"/>
  <c r="B672" i="3"/>
  <c r="B671" i="3"/>
  <c r="B670" i="3"/>
  <c r="B669" i="3"/>
  <c r="B668" i="3"/>
  <c r="B667" i="3"/>
  <c r="B666" i="3"/>
  <c r="B665" i="3"/>
  <c r="B664" i="3"/>
  <c r="B663" i="3"/>
  <c r="B662" i="3"/>
  <c r="B661" i="3"/>
  <c r="B660" i="3"/>
  <c r="B659" i="3"/>
  <c r="B658" i="3"/>
  <c r="B657" i="3"/>
  <c r="B656" i="3"/>
  <c r="B655" i="3"/>
  <c r="B654" i="3"/>
  <c r="B653" i="3"/>
  <c r="B652" i="3"/>
  <c r="B651" i="3"/>
  <c r="B650" i="3"/>
  <c r="B649" i="3"/>
  <c r="B648" i="3"/>
  <c r="B647" i="3"/>
  <c r="B646" i="3"/>
  <c r="B645" i="3"/>
  <c r="B644" i="3"/>
  <c r="B643" i="3"/>
  <c r="B642" i="3"/>
  <c r="B641" i="3"/>
  <c r="B640" i="3"/>
  <c r="B639" i="3"/>
  <c r="B638" i="3"/>
  <c r="B637" i="3"/>
  <c r="B636" i="3"/>
  <c r="B635" i="3"/>
  <c r="B634" i="3"/>
  <c r="B633" i="3"/>
  <c r="B632" i="3"/>
  <c r="B631" i="3"/>
  <c r="B630" i="3"/>
  <c r="B629" i="3"/>
  <c r="B628" i="3"/>
  <c r="B627" i="3"/>
  <c r="B626" i="3"/>
  <c r="B625" i="3"/>
  <c r="B624" i="3"/>
  <c r="B623" i="3"/>
  <c r="B622" i="3"/>
  <c r="B621" i="3"/>
  <c r="B620" i="3"/>
  <c r="B619" i="3"/>
  <c r="B618" i="3"/>
  <c r="B617" i="3"/>
  <c r="B616" i="3"/>
  <c r="B615" i="3"/>
  <c r="B614" i="3"/>
  <c r="B613" i="3"/>
  <c r="B612" i="3"/>
  <c r="B611" i="3"/>
  <c r="B610" i="3"/>
  <c r="B609" i="3"/>
  <c r="B608" i="3"/>
  <c r="B607" i="3"/>
  <c r="B606" i="3"/>
  <c r="B605" i="3"/>
  <c r="B604" i="3"/>
  <c r="B603" i="3"/>
  <c r="B602" i="3"/>
  <c r="B601" i="3"/>
  <c r="B600" i="3"/>
  <c r="B599" i="3"/>
  <c r="B598" i="3"/>
  <c r="B597" i="3"/>
  <c r="B596" i="3"/>
  <c r="B595" i="3"/>
  <c r="B594" i="3"/>
  <c r="B593" i="3"/>
  <c r="B592" i="3"/>
  <c r="B591" i="3"/>
  <c r="B590" i="3"/>
  <c r="B589" i="3"/>
  <c r="B588" i="3"/>
  <c r="B587" i="3"/>
  <c r="B586" i="3"/>
  <c r="B585" i="3"/>
  <c r="B584" i="3"/>
  <c r="B583" i="3"/>
  <c r="B582" i="3"/>
  <c r="B581" i="3"/>
  <c r="B580" i="3"/>
  <c r="B579" i="3"/>
  <c r="B578" i="3"/>
  <c r="B577" i="3"/>
  <c r="B576" i="3"/>
  <c r="B575" i="3"/>
  <c r="B574" i="3"/>
  <c r="B573" i="3"/>
  <c r="B572" i="3"/>
  <c r="B571" i="3"/>
  <c r="B570" i="3"/>
  <c r="B569" i="3"/>
  <c r="B568" i="3"/>
  <c r="B567" i="3"/>
  <c r="B566" i="3"/>
  <c r="B565" i="3"/>
  <c r="B564" i="3"/>
  <c r="B563" i="3"/>
  <c r="B562" i="3"/>
  <c r="B561" i="3"/>
  <c r="B560" i="3"/>
  <c r="B559" i="3"/>
  <c r="B558" i="3"/>
  <c r="B557" i="3"/>
  <c r="B556" i="3"/>
  <c r="B555" i="3"/>
  <c r="B554" i="3"/>
  <c r="B553" i="3"/>
  <c r="B552" i="3"/>
  <c r="B551" i="3"/>
  <c r="B550" i="3"/>
  <c r="B549" i="3"/>
  <c r="B548" i="3"/>
  <c r="B547" i="3"/>
  <c r="B546" i="3"/>
  <c r="B545" i="3"/>
  <c r="B544" i="3"/>
  <c r="B543" i="3"/>
  <c r="B542" i="3"/>
  <c r="B541" i="3"/>
  <c r="B540" i="3"/>
  <c r="B539" i="3"/>
  <c r="B538" i="3"/>
  <c r="B537" i="3"/>
  <c r="B536" i="3"/>
  <c r="B535" i="3"/>
  <c r="B534" i="3"/>
  <c r="B533" i="3"/>
  <c r="B532" i="3"/>
  <c r="B531" i="3"/>
  <c r="B530" i="3"/>
  <c r="B529" i="3"/>
  <c r="B528" i="3"/>
  <c r="B527" i="3"/>
  <c r="B526" i="3"/>
  <c r="B525" i="3"/>
  <c r="B524" i="3"/>
  <c r="B523" i="3"/>
  <c r="B522" i="3"/>
  <c r="B521" i="3"/>
  <c r="B520" i="3"/>
  <c r="B519" i="3"/>
  <c r="B518" i="3"/>
  <c r="B517" i="3"/>
  <c r="B516" i="3"/>
  <c r="B515" i="3"/>
  <c r="B514" i="3"/>
  <c r="B513" i="3"/>
  <c r="B512" i="3"/>
  <c r="B511" i="3"/>
  <c r="B510" i="3"/>
  <c r="B509" i="3"/>
  <c r="B508" i="3"/>
  <c r="B507" i="3"/>
  <c r="B506" i="3"/>
  <c r="B505" i="3"/>
  <c r="B504" i="3"/>
  <c r="B503" i="3"/>
  <c r="B502" i="3"/>
  <c r="B501" i="3"/>
  <c r="B500" i="3"/>
  <c r="B499" i="3"/>
  <c r="B498" i="3"/>
  <c r="B497" i="3"/>
  <c r="B496" i="3"/>
  <c r="B495" i="3"/>
  <c r="B494" i="3"/>
  <c r="B493" i="3"/>
  <c r="B492" i="3"/>
  <c r="B491" i="3"/>
  <c r="B490" i="3"/>
  <c r="B489" i="3"/>
  <c r="B488" i="3"/>
  <c r="B487" i="3"/>
  <c r="B486" i="3"/>
  <c r="B485" i="3"/>
  <c r="B484" i="3"/>
  <c r="B483" i="3"/>
  <c r="B482" i="3"/>
  <c r="B481" i="3"/>
  <c r="B480" i="3"/>
  <c r="B479" i="3"/>
  <c r="B478" i="3"/>
  <c r="B477" i="3"/>
  <c r="B476" i="3"/>
  <c r="B475" i="3"/>
  <c r="B474" i="3"/>
  <c r="B473" i="3"/>
  <c r="B472" i="3"/>
  <c r="B471" i="3"/>
  <c r="B470" i="3"/>
  <c r="B469" i="3"/>
  <c r="B468" i="3"/>
  <c r="B467" i="3"/>
  <c r="B466" i="3"/>
  <c r="B465" i="3"/>
  <c r="B464" i="3"/>
  <c r="B463" i="3"/>
  <c r="B462" i="3"/>
  <c r="B461" i="3"/>
  <c r="B460" i="3"/>
  <c r="B459" i="3"/>
  <c r="B458" i="3"/>
  <c r="B457" i="3"/>
  <c r="B456" i="3"/>
  <c r="B455" i="3"/>
  <c r="B454" i="3"/>
  <c r="B453" i="3"/>
  <c r="B452" i="3"/>
  <c r="B451" i="3"/>
  <c r="B450" i="3"/>
  <c r="B449" i="3"/>
  <c r="B448" i="3"/>
  <c r="B447" i="3"/>
  <c r="B446" i="3"/>
  <c r="B445" i="3"/>
  <c r="B444" i="3"/>
  <c r="B443" i="3"/>
  <c r="B442" i="3"/>
  <c r="B441" i="3"/>
  <c r="B440" i="3"/>
  <c r="B439" i="3"/>
  <c r="B438" i="3"/>
  <c r="B437" i="3"/>
  <c r="B436" i="3"/>
  <c r="B435" i="3"/>
  <c r="B434" i="3"/>
  <c r="B433" i="3"/>
  <c r="B432" i="3"/>
  <c r="B431" i="3"/>
  <c r="B430" i="3"/>
  <c r="B429" i="3"/>
  <c r="B428" i="3"/>
  <c r="B427" i="3"/>
  <c r="B426" i="3"/>
  <c r="B425" i="3"/>
  <c r="B424" i="3"/>
  <c r="B423" i="3"/>
  <c r="B422" i="3"/>
  <c r="B421" i="3"/>
  <c r="B420" i="3"/>
  <c r="B419" i="3"/>
  <c r="B418" i="3"/>
  <c r="B417" i="3"/>
  <c r="B416" i="3"/>
  <c r="B415" i="3"/>
  <c r="B414" i="3"/>
  <c r="B413" i="3"/>
  <c r="B412" i="3"/>
  <c r="B411" i="3"/>
  <c r="B410" i="3"/>
  <c r="B409" i="3"/>
  <c r="B408" i="3"/>
  <c r="B407" i="3"/>
  <c r="B406" i="3"/>
  <c r="B405" i="3"/>
  <c r="B404" i="3"/>
  <c r="B403" i="3"/>
  <c r="B402" i="3"/>
  <c r="B401" i="3"/>
  <c r="B400" i="3"/>
  <c r="B399" i="3"/>
  <c r="B398" i="3"/>
  <c r="B397" i="3"/>
  <c r="B396" i="3"/>
  <c r="B395" i="3"/>
  <c r="B394" i="3"/>
  <c r="B393" i="3"/>
  <c r="B392" i="3"/>
  <c r="B391" i="3"/>
  <c r="B390" i="3"/>
  <c r="B389" i="3"/>
  <c r="B388" i="3"/>
  <c r="B387" i="3"/>
  <c r="B386" i="3"/>
  <c r="B385" i="3"/>
  <c r="B384" i="3"/>
  <c r="B383" i="3"/>
  <c r="B382" i="3"/>
  <c r="B381" i="3"/>
  <c r="B380" i="3"/>
  <c r="B379" i="3"/>
  <c r="B378" i="3"/>
  <c r="B377" i="3"/>
  <c r="B376" i="3"/>
  <c r="B375" i="3"/>
  <c r="B374" i="3"/>
  <c r="B373" i="3"/>
  <c r="B372" i="3"/>
  <c r="B371" i="3"/>
  <c r="B370" i="3"/>
  <c r="B369" i="3"/>
  <c r="B368" i="3"/>
  <c r="B367" i="3"/>
  <c r="B366" i="3"/>
  <c r="B365" i="3"/>
  <c r="B364" i="3"/>
  <c r="B363" i="3"/>
  <c r="B362" i="3"/>
  <c r="B361" i="3"/>
  <c r="B360" i="3"/>
  <c r="B359" i="3"/>
  <c r="B358" i="3"/>
  <c r="B357" i="3"/>
  <c r="B356" i="3"/>
  <c r="B355" i="3"/>
  <c r="B354" i="3"/>
  <c r="B353" i="3"/>
  <c r="B352" i="3"/>
  <c r="B351" i="3"/>
  <c r="B350" i="3"/>
  <c r="B349" i="3"/>
  <c r="B348" i="3"/>
  <c r="B347" i="3"/>
  <c r="B346" i="3"/>
  <c r="B345" i="3"/>
  <c r="B344" i="3"/>
  <c r="B343" i="3"/>
  <c r="B342" i="3"/>
  <c r="B341" i="3"/>
  <c r="B340" i="3"/>
  <c r="B339" i="3"/>
  <c r="B338" i="3"/>
  <c r="B337" i="3"/>
  <c r="B336" i="3"/>
  <c r="B335" i="3"/>
  <c r="B334" i="3"/>
  <c r="B333" i="3"/>
  <c r="B332" i="3"/>
  <c r="B331" i="3"/>
  <c r="B330" i="3"/>
  <c r="B329" i="3"/>
  <c r="B328" i="3"/>
  <c r="B327" i="3"/>
  <c r="B326" i="3"/>
  <c r="B325" i="3"/>
  <c r="B324" i="3"/>
  <c r="B323" i="3"/>
  <c r="B322" i="3"/>
  <c r="B321" i="3"/>
  <c r="B320" i="3"/>
  <c r="B319" i="3"/>
  <c r="B318" i="3"/>
  <c r="B317" i="3"/>
  <c r="B316" i="3"/>
  <c r="B315" i="3"/>
  <c r="B314" i="3"/>
  <c r="B313" i="3"/>
  <c r="B312" i="3"/>
  <c r="B311" i="3"/>
  <c r="B310" i="3"/>
  <c r="B309" i="3"/>
  <c r="B308" i="3"/>
  <c r="B307" i="3"/>
  <c r="B306" i="3"/>
  <c r="B305" i="3"/>
  <c r="B304" i="3"/>
  <c r="B303" i="3"/>
  <c r="B302" i="3"/>
  <c r="B301" i="3"/>
  <c r="B300" i="3"/>
  <c r="B299" i="3"/>
  <c r="B298" i="3"/>
  <c r="B297" i="3"/>
  <c r="B296" i="3"/>
  <c r="B295" i="3"/>
  <c r="B294" i="3"/>
  <c r="B293" i="3"/>
  <c r="B292" i="3"/>
  <c r="B291" i="3"/>
  <c r="B290" i="3"/>
  <c r="B289" i="3"/>
  <c r="B288" i="3"/>
  <c r="B287" i="3"/>
  <c r="B286" i="3"/>
  <c r="B285" i="3"/>
  <c r="B284" i="3"/>
  <c r="B283" i="3"/>
  <c r="B282" i="3"/>
  <c r="B281" i="3"/>
  <c r="B280" i="3"/>
  <c r="B279" i="3"/>
  <c r="B278" i="3"/>
  <c r="B277" i="3"/>
  <c r="B276" i="3"/>
  <c r="B275" i="3"/>
  <c r="B274" i="3"/>
  <c r="B273" i="3"/>
  <c r="B272" i="3"/>
  <c r="B271" i="3"/>
  <c r="B270" i="3"/>
  <c r="B269" i="3"/>
  <c r="B268" i="3"/>
  <c r="B267" i="3"/>
  <c r="B266" i="3"/>
  <c r="B265" i="3"/>
  <c r="B264" i="3"/>
  <c r="B263" i="3"/>
  <c r="B262" i="3"/>
  <c r="B261" i="3"/>
  <c r="B260" i="3"/>
  <c r="B259" i="3"/>
  <c r="B258" i="3"/>
  <c r="B257" i="3"/>
  <c r="B256" i="3"/>
  <c r="B255" i="3"/>
  <c r="B254" i="3"/>
  <c r="B253" i="3"/>
  <c r="B252" i="3"/>
  <c r="B251" i="3"/>
  <c r="B250" i="3"/>
  <c r="B249" i="3"/>
  <c r="B248" i="3"/>
  <c r="B247" i="3"/>
  <c r="B246" i="3"/>
  <c r="B245"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7" i="3"/>
  <c r="B216" i="3"/>
  <c r="B215" i="3"/>
  <c r="B214" i="3"/>
  <c r="B213" i="3"/>
  <c r="B212" i="3"/>
  <c r="B211" i="3"/>
  <c r="B210"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B4" i="3"/>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A1003" i="3" l="1"/>
  <c r="C1003" i="3" s="1"/>
  <c r="A1002" i="3"/>
  <c r="C1002" i="3" s="1"/>
  <c r="A1001" i="3"/>
  <c r="C1001" i="3" s="1"/>
  <c r="A1000" i="3"/>
  <c r="C1000" i="3" s="1"/>
  <c r="A999" i="3"/>
  <c r="C999" i="3" s="1"/>
  <c r="A998" i="3"/>
  <c r="C998" i="3" s="1"/>
  <c r="A997" i="3"/>
  <c r="C997" i="3" s="1"/>
  <c r="A996" i="3"/>
  <c r="C996" i="3" s="1"/>
  <c r="A995" i="3"/>
  <c r="C995" i="3" s="1"/>
  <c r="A994" i="3"/>
  <c r="C994" i="3" s="1"/>
  <c r="A993" i="3"/>
  <c r="C993" i="3" s="1"/>
  <c r="A992" i="3"/>
  <c r="C992" i="3" s="1"/>
  <c r="A991" i="3"/>
  <c r="C991" i="3" s="1"/>
  <c r="A990" i="3"/>
  <c r="C990" i="3" s="1"/>
  <c r="A989" i="3"/>
  <c r="C989" i="3" s="1"/>
  <c r="A988" i="3"/>
  <c r="C988" i="3" s="1"/>
  <c r="A987" i="3"/>
  <c r="C987" i="3" s="1"/>
  <c r="A986" i="3"/>
  <c r="C986" i="3" s="1"/>
  <c r="A985" i="3"/>
  <c r="C985" i="3" s="1"/>
  <c r="A984" i="3"/>
  <c r="C984" i="3" s="1"/>
  <c r="A983" i="3"/>
  <c r="C983" i="3" s="1"/>
  <c r="A982" i="3"/>
  <c r="C982" i="3" s="1"/>
  <c r="A981" i="3"/>
  <c r="C981" i="3" s="1"/>
  <c r="A980" i="3"/>
  <c r="C980" i="3" s="1"/>
  <c r="A979" i="3"/>
  <c r="C979" i="3" s="1"/>
  <c r="A978" i="3"/>
  <c r="C978" i="3" s="1"/>
  <c r="A977" i="3"/>
  <c r="C977" i="3" s="1"/>
  <c r="A976" i="3"/>
  <c r="C976" i="3" s="1"/>
  <c r="A975" i="3"/>
  <c r="C975" i="3" s="1"/>
  <c r="A974" i="3"/>
  <c r="C974" i="3" s="1"/>
  <c r="A973" i="3"/>
  <c r="C973" i="3" s="1"/>
  <c r="A972" i="3"/>
  <c r="C972" i="3" s="1"/>
  <c r="A971" i="3"/>
  <c r="C971" i="3" s="1"/>
  <c r="A970" i="3"/>
  <c r="C970" i="3" s="1"/>
  <c r="A969" i="3"/>
  <c r="C969" i="3" s="1"/>
  <c r="A968" i="3"/>
  <c r="C968" i="3" s="1"/>
  <c r="A967" i="3"/>
  <c r="C967" i="3" s="1"/>
  <c r="A966" i="3"/>
  <c r="C966" i="3" s="1"/>
  <c r="A965" i="3"/>
  <c r="C965" i="3" s="1"/>
  <c r="A964" i="3"/>
  <c r="C964" i="3" s="1"/>
  <c r="A963" i="3"/>
  <c r="C963" i="3" s="1"/>
  <c r="A962" i="3"/>
  <c r="C962" i="3" s="1"/>
  <c r="A961" i="3"/>
  <c r="C961" i="3" s="1"/>
  <c r="A960" i="3"/>
  <c r="C960" i="3" s="1"/>
  <c r="A959" i="3"/>
  <c r="C959" i="3" s="1"/>
  <c r="A958" i="3"/>
  <c r="C958" i="3" s="1"/>
  <c r="A957" i="3"/>
  <c r="C957" i="3" s="1"/>
  <c r="A956" i="3"/>
  <c r="C956" i="3" s="1"/>
  <c r="A955" i="3"/>
  <c r="C955" i="3" s="1"/>
  <c r="A954" i="3"/>
  <c r="C954" i="3" s="1"/>
  <c r="A953" i="3"/>
  <c r="C953" i="3" s="1"/>
  <c r="A952" i="3"/>
  <c r="C952" i="3" s="1"/>
  <c r="A951" i="3"/>
  <c r="C951" i="3" s="1"/>
  <c r="A950" i="3"/>
  <c r="C950" i="3" s="1"/>
  <c r="A949" i="3"/>
  <c r="C949" i="3" s="1"/>
  <c r="A948" i="3"/>
  <c r="C948" i="3" s="1"/>
  <c r="A947" i="3"/>
  <c r="C947" i="3" s="1"/>
  <c r="A946" i="3"/>
  <c r="C946" i="3" s="1"/>
  <c r="A945" i="3"/>
  <c r="C945" i="3" s="1"/>
  <c r="A944" i="3"/>
  <c r="C944" i="3" s="1"/>
  <c r="A943" i="3"/>
  <c r="C943" i="3" s="1"/>
  <c r="A942" i="3"/>
  <c r="C942" i="3" s="1"/>
  <c r="A941" i="3"/>
  <c r="C941" i="3" s="1"/>
  <c r="A940" i="3"/>
  <c r="C940" i="3" s="1"/>
  <c r="A939" i="3"/>
  <c r="C939" i="3" s="1"/>
  <c r="A938" i="3"/>
  <c r="C938" i="3" s="1"/>
  <c r="A937" i="3"/>
  <c r="C937" i="3" s="1"/>
  <c r="A936" i="3"/>
  <c r="C936" i="3" s="1"/>
  <c r="A935" i="3"/>
  <c r="C935" i="3" s="1"/>
  <c r="A934" i="3"/>
  <c r="C934" i="3" s="1"/>
  <c r="A933" i="3"/>
  <c r="C933" i="3" s="1"/>
  <c r="A932" i="3"/>
  <c r="C932" i="3" s="1"/>
  <c r="A931" i="3"/>
  <c r="C931" i="3" s="1"/>
  <c r="A930" i="3"/>
  <c r="C930" i="3" s="1"/>
  <c r="A929" i="3"/>
  <c r="C929" i="3" s="1"/>
  <c r="A928" i="3"/>
  <c r="C928" i="3" s="1"/>
  <c r="A927" i="3"/>
  <c r="C927" i="3" s="1"/>
  <c r="A926" i="3"/>
  <c r="C926" i="3" s="1"/>
  <c r="A925" i="3"/>
  <c r="C925" i="3" s="1"/>
  <c r="A924" i="3"/>
  <c r="C924" i="3" s="1"/>
  <c r="A923" i="3"/>
  <c r="C923" i="3" s="1"/>
  <c r="A922" i="3"/>
  <c r="C922" i="3" s="1"/>
  <c r="A921" i="3"/>
  <c r="C921" i="3" s="1"/>
  <c r="A920" i="3"/>
  <c r="C920" i="3" s="1"/>
  <c r="A919" i="3"/>
  <c r="C919" i="3" s="1"/>
  <c r="A918" i="3"/>
  <c r="C918" i="3" s="1"/>
  <c r="A917" i="3"/>
  <c r="C917" i="3" s="1"/>
  <c r="A916" i="3"/>
  <c r="C916" i="3" s="1"/>
  <c r="A915" i="3"/>
  <c r="C915" i="3" s="1"/>
  <c r="A914" i="3"/>
  <c r="C914" i="3" s="1"/>
  <c r="A913" i="3"/>
  <c r="C913" i="3" s="1"/>
  <c r="A912" i="3"/>
  <c r="C912" i="3" s="1"/>
  <c r="A911" i="3"/>
  <c r="C911" i="3" s="1"/>
  <c r="A910" i="3"/>
  <c r="C910" i="3" s="1"/>
  <c r="A909" i="3"/>
  <c r="C909" i="3" s="1"/>
  <c r="A908" i="3"/>
  <c r="C908" i="3" s="1"/>
  <c r="A907" i="3"/>
  <c r="C907" i="3" s="1"/>
  <c r="A906" i="3"/>
  <c r="C906" i="3" s="1"/>
  <c r="A905" i="3"/>
  <c r="C905" i="3" s="1"/>
  <c r="A904" i="3"/>
  <c r="C904" i="3" s="1"/>
  <c r="A903" i="3"/>
  <c r="C903" i="3" s="1"/>
  <c r="A902" i="3"/>
  <c r="C902" i="3" s="1"/>
  <c r="A901" i="3"/>
  <c r="C901" i="3" s="1"/>
  <c r="A900" i="3"/>
  <c r="C900" i="3" s="1"/>
  <c r="A899" i="3"/>
  <c r="C899" i="3" s="1"/>
  <c r="A898" i="3"/>
  <c r="C898" i="3" s="1"/>
  <c r="A897" i="3"/>
  <c r="C897" i="3" s="1"/>
  <c r="A896" i="3"/>
  <c r="C896" i="3" s="1"/>
  <c r="A895" i="3"/>
  <c r="C895" i="3" s="1"/>
  <c r="A894" i="3"/>
  <c r="C894" i="3" s="1"/>
  <c r="A893" i="3"/>
  <c r="C893" i="3" s="1"/>
  <c r="A892" i="3"/>
  <c r="C892" i="3" s="1"/>
  <c r="A891" i="3"/>
  <c r="C891" i="3" s="1"/>
  <c r="A890" i="3"/>
  <c r="C890" i="3" s="1"/>
  <c r="A889" i="3"/>
  <c r="C889" i="3" s="1"/>
  <c r="A888" i="3"/>
  <c r="C888" i="3" s="1"/>
  <c r="A887" i="3"/>
  <c r="C887" i="3" s="1"/>
  <c r="A886" i="3"/>
  <c r="C886" i="3" s="1"/>
  <c r="A885" i="3"/>
  <c r="C885" i="3" s="1"/>
  <c r="A884" i="3"/>
  <c r="C884" i="3" s="1"/>
  <c r="A883" i="3"/>
  <c r="C883" i="3" s="1"/>
  <c r="A882" i="3"/>
  <c r="C882" i="3" s="1"/>
  <c r="A881" i="3"/>
  <c r="C881" i="3" s="1"/>
  <c r="A880" i="3"/>
  <c r="C880" i="3" s="1"/>
  <c r="A879" i="3"/>
  <c r="C879" i="3" s="1"/>
  <c r="A878" i="3"/>
  <c r="C878" i="3" s="1"/>
  <c r="A877" i="3"/>
  <c r="C877" i="3" s="1"/>
  <c r="A876" i="3"/>
  <c r="C876" i="3" s="1"/>
  <c r="A875" i="3"/>
  <c r="C875" i="3" s="1"/>
  <c r="A874" i="3"/>
  <c r="C874" i="3" s="1"/>
  <c r="A873" i="3"/>
  <c r="C873" i="3" s="1"/>
  <c r="A872" i="3"/>
  <c r="C872" i="3" s="1"/>
  <c r="A871" i="3"/>
  <c r="C871" i="3" s="1"/>
  <c r="A870" i="3"/>
  <c r="C870" i="3" s="1"/>
  <c r="A869" i="3"/>
  <c r="C869" i="3" s="1"/>
  <c r="A868" i="3"/>
  <c r="C868" i="3" s="1"/>
  <c r="A867" i="3"/>
  <c r="C867" i="3" s="1"/>
  <c r="A866" i="3"/>
  <c r="C866" i="3" s="1"/>
  <c r="A865" i="3"/>
  <c r="C865" i="3" s="1"/>
  <c r="A864" i="3"/>
  <c r="C864" i="3" s="1"/>
  <c r="A863" i="3"/>
  <c r="C863" i="3" s="1"/>
  <c r="A862" i="3"/>
  <c r="C862" i="3" s="1"/>
  <c r="A861" i="3"/>
  <c r="C861" i="3" s="1"/>
  <c r="A860" i="3"/>
  <c r="C860" i="3" s="1"/>
  <c r="A859" i="3"/>
  <c r="C859" i="3" s="1"/>
  <c r="A858" i="3"/>
  <c r="C858" i="3" s="1"/>
  <c r="A857" i="3"/>
  <c r="C857" i="3" s="1"/>
  <c r="A856" i="3"/>
  <c r="C856" i="3" s="1"/>
  <c r="A855" i="3"/>
  <c r="C855" i="3" s="1"/>
  <c r="A854" i="3"/>
  <c r="C854" i="3" s="1"/>
  <c r="A853" i="3"/>
  <c r="C853" i="3" s="1"/>
  <c r="A852" i="3"/>
  <c r="C852" i="3" s="1"/>
  <c r="A851" i="3"/>
  <c r="C851" i="3" s="1"/>
  <c r="A850" i="3"/>
  <c r="C850" i="3" s="1"/>
  <c r="A849" i="3"/>
  <c r="C849" i="3" s="1"/>
  <c r="A848" i="3"/>
  <c r="C848" i="3" s="1"/>
  <c r="A847" i="3"/>
  <c r="C847" i="3" s="1"/>
  <c r="A846" i="3"/>
  <c r="C846" i="3" s="1"/>
  <c r="A845" i="3"/>
  <c r="C845" i="3" s="1"/>
  <c r="A844" i="3"/>
  <c r="C844" i="3" s="1"/>
  <c r="A843" i="3"/>
  <c r="C843" i="3" s="1"/>
  <c r="A842" i="3"/>
  <c r="C842" i="3" s="1"/>
  <c r="A841" i="3"/>
  <c r="C841" i="3" s="1"/>
  <c r="A840" i="3"/>
  <c r="C840" i="3" s="1"/>
  <c r="A839" i="3"/>
  <c r="C839" i="3" s="1"/>
  <c r="A838" i="3"/>
  <c r="C838" i="3" s="1"/>
  <c r="A837" i="3"/>
  <c r="C837" i="3" s="1"/>
  <c r="A836" i="3"/>
  <c r="C836" i="3" s="1"/>
  <c r="A835" i="3"/>
  <c r="C835" i="3" s="1"/>
  <c r="A834" i="3"/>
  <c r="C834" i="3" s="1"/>
  <c r="A833" i="3"/>
  <c r="C833" i="3" s="1"/>
  <c r="A832" i="3"/>
  <c r="C832" i="3" s="1"/>
  <c r="A831" i="3"/>
  <c r="C831" i="3" s="1"/>
  <c r="A830" i="3"/>
  <c r="C830" i="3" s="1"/>
  <c r="A829" i="3"/>
  <c r="C829" i="3" s="1"/>
  <c r="A828" i="3"/>
  <c r="C828" i="3" s="1"/>
  <c r="A827" i="3"/>
  <c r="C827" i="3" s="1"/>
  <c r="A826" i="3"/>
  <c r="C826" i="3" s="1"/>
  <c r="A825" i="3"/>
  <c r="C825" i="3" s="1"/>
  <c r="A824" i="3"/>
  <c r="C824" i="3" s="1"/>
  <c r="A823" i="3"/>
  <c r="C823" i="3" s="1"/>
  <c r="A822" i="3"/>
  <c r="C822" i="3" s="1"/>
  <c r="A821" i="3"/>
  <c r="C821" i="3" s="1"/>
  <c r="A820" i="3"/>
  <c r="C820" i="3" s="1"/>
  <c r="A819" i="3"/>
  <c r="C819" i="3" s="1"/>
  <c r="A818" i="3"/>
  <c r="C818" i="3" s="1"/>
  <c r="A817" i="3"/>
  <c r="C817" i="3" s="1"/>
  <c r="A816" i="3"/>
  <c r="C816" i="3" s="1"/>
  <c r="A815" i="3"/>
  <c r="C815" i="3" s="1"/>
  <c r="A814" i="3"/>
  <c r="C814" i="3" s="1"/>
  <c r="A813" i="3"/>
  <c r="C813" i="3" s="1"/>
  <c r="A812" i="3"/>
  <c r="C812" i="3" s="1"/>
  <c r="A811" i="3"/>
  <c r="C811" i="3" s="1"/>
  <c r="A810" i="3"/>
  <c r="C810" i="3" s="1"/>
  <c r="A809" i="3"/>
  <c r="C809" i="3" s="1"/>
  <c r="A808" i="3"/>
  <c r="C808" i="3" s="1"/>
  <c r="A807" i="3"/>
  <c r="C807" i="3" s="1"/>
  <c r="A806" i="3"/>
  <c r="C806" i="3" s="1"/>
  <c r="A805" i="3"/>
  <c r="C805" i="3" s="1"/>
  <c r="A804" i="3"/>
  <c r="C804" i="3" s="1"/>
  <c r="A803" i="3"/>
  <c r="C803" i="3" s="1"/>
  <c r="A802" i="3"/>
  <c r="C802" i="3" s="1"/>
  <c r="A801" i="3"/>
  <c r="C801" i="3" s="1"/>
  <c r="A800" i="3"/>
  <c r="C800" i="3" s="1"/>
  <c r="A799" i="3"/>
  <c r="C799" i="3" s="1"/>
  <c r="A798" i="3"/>
  <c r="C798" i="3" s="1"/>
  <c r="A797" i="3"/>
  <c r="C797" i="3" s="1"/>
  <c r="A796" i="3"/>
  <c r="C796" i="3" s="1"/>
  <c r="A795" i="3"/>
  <c r="C795" i="3" s="1"/>
  <c r="A794" i="3"/>
  <c r="C794" i="3" s="1"/>
  <c r="A793" i="3"/>
  <c r="C793" i="3" s="1"/>
  <c r="A792" i="3"/>
  <c r="C792" i="3" s="1"/>
  <c r="A791" i="3"/>
  <c r="C791" i="3" s="1"/>
  <c r="A790" i="3"/>
  <c r="C790" i="3" s="1"/>
  <c r="A789" i="3"/>
  <c r="C789" i="3" s="1"/>
  <c r="A788" i="3"/>
  <c r="C788" i="3" s="1"/>
  <c r="A787" i="3"/>
  <c r="C787" i="3" s="1"/>
  <c r="A786" i="3"/>
  <c r="C786" i="3" s="1"/>
  <c r="A785" i="3"/>
  <c r="C785" i="3" s="1"/>
  <c r="A784" i="3"/>
  <c r="C784" i="3" s="1"/>
  <c r="A783" i="3"/>
  <c r="C783" i="3" s="1"/>
  <c r="A782" i="3"/>
  <c r="C782" i="3" s="1"/>
  <c r="A781" i="3"/>
  <c r="C781" i="3" s="1"/>
  <c r="A780" i="3"/>
  <c r="C780" i="3" s="1"/>
  <c r="A779" i="3"/>
  <c r="C779" i="3" s="1"/>
  <c r="A778" i="3"/>
  <c r="C778" i="3" s="1"/>
  <c r="A777" i="3"/>
  <c r="C777" i="3" s="1"/>
  <c r="A776" i="3"/>
  <c r="C776" i="3" s="1"/>
  <c r="A775" i="3"/>
  <c r="C775" i="3" s="1"/>
  <c r="A774" i="3"/>
  <c r="C774" i="3" s="1"/>
  <c r="A773" i="3"/>
  <c r="C773" i="3" s="1"/>
  <c r="A772" i="3"/>
  <c r="C772" i="3" s="1"/>
  <c r="A771" i="3"/>
  <c r="C771" i="3" s="1"/>
  <c r="A770" i="3"/>
  <c r="C770" i="3" s="1"/>
  <c r="A769" i="3"/>
  <c r="C769" i="3" s="1"/>
  <c r="A768" i="3"/>
  <c r="C768" i="3" s="1"/>
  <c r="A767" i="3"/>
  <c r="C767" i="3" s="1"/>
  <c r="A766" i="3"/>
  <c r="C766" i="3" s="1"/>
  <c r="A765" i="3"/>
  <c r="C765" i="3" s="1"/>
  <c r="A764" i="3"/>
  <c r="C764" i="3" s="1"/>
  <c r="A763" i="3"/>
  <c r="C763" i="3" s="1"/>
  <c r="A762" i="3"/>
  <c r="C762" i="3" s="1"/>
  <c r="A761" i="3"/>
  <c r="C761" i="3" s="1"/>
  <c r="A760" i="3"/>
  <c r="C760" i="3" s="1"/>
  <c r="A759" i="3"/>
  <c r="C759" i="3" s="1"/>
  <c r="A758" i="3"/>
  <c r="C758" i="3" s="1"/>
  <c r="A757" i="3"/>
  <c r="C757" i="3" s="1"/>
  <c r="A756" i="3"/>
  <c r="C756" i="3" s="1"/>
  <c r="A755" i="3"/>
  <c r="C755" i="3" s="1"/>
  <c r="A754" i="3"/>
  <c r="C754" i="3" s="1"/>
  <c r="A753" i="3"/>
  <c r="C753" i="3" s="1"/>
  <c r="A752" i="3"/>
  <c r="C752" i="3" s="1"/>
  <c r="A751" i="3"/>
  <c r="C751" i="3" s="1"/>
  <c r="A750" i="3"/>
  <c r="C750" i="3" s="1"/>
  <c r="A749" i="3"/>
  <c r="C749" i="3" s="1"/>
  <c r="A748" i="3"/>
  <c r="C748" i="3" s="1"/>
  <c r="A747" i="3"/>
  <c r="C747" i="3" s="1"/>
  <c r="A746" i="3"/>
  <c r="C746" i="3" s="1"/>
  <c r="A745" i="3"/>
  <c r="C745" i="3" s="1"/>
  <c r="A744" i="3"/>
  <c r="C744" i="3" s="1"/>
  <c r="A743" i="3"/>
  <c r="C743" i="3" s="1"/>
  <c r="A742" i="3"/>
  <c r="C742" i="3" s="1"/>
  <c r="A741" i="3"/>
  <c r="C741" i="3" s="1"/>
  <c r="A740" i="3"/>
  <c r="C740" i="3" s="1"/>
  <c r="A739" i="3"/>
  <c r="C739" i="3" s="1"/>
  <c r="A738" i="3"/>
  <c r="C738" i="3" s="1"/>
  <c r="A737" i="3"/>
  <c r="C737" i="3" s="1"/>
  <c r="A736" i="3"/>
  <c r="C736" i="3" s="1"/>
  <c r="A735" i="3"/>
  <c r="C735" i="3" s="1"/>
  <c r="A734" i="3"/>
  <c r="C734" i="3" s="1"/>
  <c r="A733" i="3"/>
  <c r="C733" i="3" s="1"/>
  <c r="A732" i="3"/>
  <c r="C732" i="3" s="1"/>
  <c r="A731" i="3"/>
  <c r="C731" i="3" s="1"/>
  <c r="A730" i="3"/>
  <c r="C730" i="3" s="1"/>
  <c r="A729" i="3"/>
  <c r="C729" i="3" s="1"/>
  <c r="A728" i="3"/>
  <c r="C728" i="3" s="1"/>
  <c r="A727" i="3"/>
  <c r="C727" i="3" s="1"/>
  <c r="A726" i="3"/>
  <c r="C726" i="3" s="1"/>
  <c r="A725" i="3"/>
  <c r="C725" i="3" s="1"/>
  <c r="A724" i="3"/>
  <c r="C724" i="3" s="1"/>
  <c r="A723" i="3"/>
  <c r="C723" i="3" s="1"/>
  <c r="A722" i="3"/>
  <c r="C722" i="3" s="1"/>
  <c r="A721" i="3"/>
  <c r="C721" i="3" s="1"/>
  <c r="A720" i="3"/>
  <c r="C720" i="3" s="1"/>
  <c r="A719" i="3"/>
  <c r="C719" i="3" s="1"/>
  <c r="A718" i="3"/>
  <c r="C718" i="3" s="1"/>
  <c r="A717" i="3"/>
  <c r="C717" i="3" s="1"/>
  <c r="A716" i="3"/>
  <c r="C716" i="3" s="1"/>
  <c r="A715" i="3"/>
  <c r="C715" i="3" s="1"/>
  <c r="A714" i="3"/>
  <c r="C714" i="3" s="1"/>
  <c r="A713" i="3"/>
  <c r="C713" i="3" s="1"/>
  <c r="A712" i="3"/>
  <c r="C712" i="3" s="1"/>
  <c r="A711" i="3"/>
  <c r="C711" i="3" s="1"/>
  <c r="A710" i="3"/>
  <c r="C710" i="3" s="1"/>
  <c r="A709" i="3"/>
  <c r="C709" i="3" s="1"/>
  <c r="A708" i="3"/>
  <c r="C708" i="3" s="1"/>
  <c r="A707" i="3"/>
  <c r="C707" i="3" s="1"/>
  <c r="A706" i="3"/>
  <c r="C706" i="3" s="1"/>
  <c r="A705" i="3"/>
  <c r="C705" i="3" s="1"/>
  <c r="A704" i="3"/>
  <c r="C704" i="3" s="1"/>
  <c r="A703" i="3"/>
  <c r="C703" i="3" s="1"/>
  <c r="A702" i="3"/>
  <c r="C702" i="3" s="1"/>
  <c r="A701" i="3"/>
  <c r="C701" i="3" s="1"/>
  <c r="A700" i="3"/>
  <c r="C700" i="3" s="1"/>
  <c r="A699" i="3"/>
  <c r="C699" i="3" s="1"/>
  <c r="A698" i="3"/>
  <c r="C698" i="3" s="1"/>
  <c r="A697" i="3"/>
  <c r="C697" i="3" s="1"/>
  <c r="A696" i="3"/>
  <c r="C696" i="3" s="1"/>
  <c r="A695" i="3"/>
  <c r="C695" i="3" s="1"/>
  <c r="A694" i="3"/>
  <c r="C694" i="3" s="1"/>
  <c r="A693" i="3"/>
  <c r="C693" i="3" s="1"/>
  <c r="A692" i="3"/>
  <c r="C692" i="3" s="1"/>
  <c r="A691" i="3"/>
  <c r="C691" i="3" s="1"/>
  <c r="A690" i="3"/>
  <c r="C690" i="3" s="1"/>
  <c r="A689" i="3"/>
  <c r="C689" i="3" s="1"/>
  <c r="A688" i="3"/>
  <c r="C688" i="3" s="1"/>
  <c r="A687" i="3"/>
  <c r="C687" i="3" s="1"/>
  <c r="A686" i="3"/>
  <c r="C686" i="3" s="1"/>
  <c r="A685" i="3"/>
  <c r="C685" i="3" s="1"/>
  <c r="A684" i="3"/>
  <c r="C684" i="3" s="1"/>
  <c r="A683" i="3"/>
  <c r="C683" i="3" s="1"/>
  <c r="A682" i="3"/>
  <c r="C682" i="3" s="1"/>
  <c r="A681" i="3"/>
  <c r="C681" i="3" s="1"/>
  <c r="A680" i="3"/>
  <c r="C680" i="3" s="1"/>
  <c r="A679" i="3"/>
  <c r="C679" i="3" s="1"/>
  <c r="A678" i="3"/>
  <c r="C678" i="3" s="1"/>
  <c r="A677" i="3"/>
  <c r="C677" i="3" s="1"/>
  <c r="A676" i="3"/>
  <c r="C676" i="3" s="1"/>
  <c r="A675" i="3"/>
  <c r="C675" i="3" s="1"/>
  <c r="A674" i="3"/>
  <c r="C674" i="3" s="1"/>
  <c r="A673" i="3"/>
  <c r="C673" i="3" s="1"/>
  <c r="A672" i="3"/>
  <c r="C672" i="3" s="1"/>
  <c r="A671" i="3"/>
  <c r="C671" i="3" s="1"/>
  <c r="A670" i="3"/>
  <c r="C670" i="3" s="1"/>
  <c r="A669" i="3"/>
  <c r="C669" i="3" s="1"/>
  <c r="A668" i="3"/>
  <c r="C668" i="3" s="1"/>
  <c r="A667" i="3"/>
  <c r="C667" i="3" s="1"/>
  <c r="A666" i="3"/>
  <c r="C666" i="3" s="1"/>
  <c r="A665" i="3"/>
  <c r="C665" i="3" s="1"/>
  <c r="A664" i="3"/>
  <c r="C664" i="3" s="1"/>
  <c r="A663" i="3"/>
  <c r="C663" i="3" s="1"/>
  <c r="A662" i="3"/>
  <c r="C662" i="3" s="1"/>
  <c r="A661" i="3"/>
  <c r="C661" i="3" s="1"/>
  <c r="A660" i="3"/>
  <c r="C660" i="3" s="1"/>
  <c r="A659" i="3"/>
  <c r="C659" i="3" s="1"/>
  <c r="A658" i="3"/>
  <c r="C658" i="3" s="1"/>
  <c r="A657" i="3"/>
  <c r="C657" i="3" s="1"/>
  <c r="A656" i="3"/>
  <c r="C656" i="3" s="1"/>
  <c r="A655" i="3"/>
  <c r="C655" i="3" s="1"/>
  <c r="A654" i="3"/>
  <c r="C654" i="3" s="1"/>
  <c r="A653" i="3"/>
  <c r="C653" i="3" s="1"/>
  <c r="A652" i="3"/>
  <c r="C652" i="3" s="1"/>
  <c r="A651" i="3"/>
  <c r="C651" i="3" s="1"/>
  <c r="A650" i="3"/>
  <c r="C650" i="3" s="1"/>
  <c r="A649" i="3"/>
  <c r="C649" i="3" s="1"/>
  <c r="A648" i="3"/>
  <c r="C648" i="3" s="1"/>
  <c r="A647" i="3"/>
  <c r="C647" i="3" s="1"/>
  <c r="A646" i="3"/>
  <c r="C646" i="3" s="1"/>
  <c r="A645" i="3"/>
  <c r="C645" i="3" s="1"/>
  <c r="A644" i="3"/>
  <c r="C644" i="3" s="1"/>
  <c r="A643" i="3"/>
  <c r="C643" i="3" s="1"/>
  <c r="A642" i="3"/>
  <c r="C642" i="3" s="1"/>
  <c r="A641" i="3"/>
  <c r="C641" i="3" s="1"/>
  <c r="A640" i="3"/>
  <c r="C640" i="3" s="1"/>
  <c r="A639" i="3"/>
  <c r="C639" i="3" s="1"/>
  <c r="A638" i="3"/>
  <c r="C638" i="3" s="1"/>
  <c r="A637" i="3"/>
  <c r="C637" i="3" s="1"/>
  <c r="A636" i="3"/>
  <c r="C636" i="3" s="1"/>
  <c r="A635" i="3"/>
  <c r="C635" i="3" s="1"/>
  <c r="A634" i="3"/>
  <c r="C634" i="3" s="1"/>
  <c r="A633" i="3"/>
  <c r="C633" i="3" s="1"/>
  <c r="A632" i="3"/>
  <c r="C632" i="3" s="1"/>
  <c r="A631" i="3"/>
  <c r="C631" i="3" s="1"/>
  <c r="A630" i="3"/>
  <c r="C630" i="3" s="1"/>
  <c r="A629" i="3"/>
  <c r="C629" i="3" s="1"/>
  <c r="A628" i="3"/>
  <c r="C628" i="3" s="1"/>
  <c r="A627" i="3"/>
  <c r="C627" i="3" s="1"/>
  <c r="A626" i="3"/>
  <c r="C626" i="3" s="1"/>
  <c r="A625" i="3"/>
  <c r="C625" i="3" s="1"/>
  <c r="A624" i="3"/>
  <c r="C624" i="3" s="1"/>
  <c r="A623" i="3"/>
  <c r="C623" i="3" s="1"/>
  <c r="A622" i="3"/>
  <c r="C622" i="3" s="1"/>
  <c r="A621" i="3"/>
  <c r="C621" i="3" s="1"/>
  <c r="A620" i="3"/>
  <c r="C620" i="3" s="1"/>
  <c r="A619" i="3"/>
  <c r="C619" i="3" s="1"/>
  <c r="A618" i="3"/>
  <c r="C618" i="3" s="1"/>
  <c r="A617" i="3"/>
  <c r="C617" i="3" s="1"/>
  <c r="A616" i="3"/>
  <c r="C616" i="3" s="1"/>
  <c r="A615" i="3"/>
  <c r="C615" i="3" s="1"/>
  <c r="A614" i="3"/>
  <c r="C614" i="3" s="1"/>
  <c r="A613" i="3"/>
  <c r="C613" i="3" s="1"/>
  <c r="A612" i="3"/>
  <c r="C612" i="3" s="1"/>
  <c r="A611" i="3"/>
  <c r="C611" i="3" s="1"/>
  <c r="A610" i="3"/>
  <c r="C610" i="3" s="1"/>
  <c r="A609" i="3"/>
  <c r="C609" i="3" s="1"/>
  <c r="A608" i="3"/>
  <c r="C608" i="3" s="1"/>
  <c r="A607" i="3"/>
  <c r="C607" i="3" s="1"/>
  <c r="A606" i="3"/>
  <c r="C606" i="3" s="1"/>
  <c r="A605" i="3"/>
  <c r="C605" i="3" s="1"/>
  <c r="A604" i="3"/>
  <c r="C604" i="3" s="1"/>
  <c r="A603" i="3"/>
  <c r="C603" i="3" s="1"/>
  <c r="A602" i="3"/>
  <c r="C602" i="3" s="1"/>
  <c r="A601" i="3"/>
  <c r="C601" i="3" s="1"/>
  <c r="A600" i="3"/>
  <c r="C600" i="3" s="1"/>
  <c r="A599" i="3"/>
  <c r="C599" i="3" s="1"/>
  <c r="A598" i="3"/>
  <c r="C598" i="3" s="1"/>
  <c r="A597" i="3"/>
  <c r="C597" i="3" s="1"/>
  <c r="A596" i="3"/>
  <c r="C596" i="3" s="1"/>
  <c r="A595" i="3"/>
  <c r="C595" i="3" s="1"/>
  <c r="A594" i="3"/>
  <c r="C594" i="3" s="1"/>
  <c r="A593" i="3"/>
  <c r="C593" i="3" s="1"/>
  <c r="A592" i="3"/>
  <c r="C592" i="3" s="1"/>
  <c r="A591" i="3"/>
  <c r="C591" i="3" s="1"/>
  <c r="A590" i="3"/>
  <c r="C590" i="3" s="1"/>
  <c r="A589" i="3"/>
  <c r="C589" i="3" s="1"/>
  <c r="A588" i="3"/>
  <c r="C588" i="3" s="1"/>
  <c r="A587" i="3"/>
  <c r="C587" i="3" s="1"/>
  <c r="A586" i="3"/>
  <c r="C586" i="3" s="1"/>
  <c r="A585" i="3"/>
  <c r="C585" i="3" s="1"/>
  <c r="A584" i="3"/>
  <c r="C584" i="3" s="1"/>
  <c r="A583" i="3"/>
  <c r="C583" i="3" s="1"/>
  <c r="A582" i="3"/>
  <c r="C582" i="3" s="1"/>
  <c r="A581" i="3"/>
  <c r="C581" i="3" s="1"/>
  <c r="A580" i="3"/>
  <c r="C580" i="3" s="1"/>
  <c r="A579" i="3"/>
  <c r="C579" i="3" s="1"/>
  <c r="A578" i="3"/>
  <c r="C578" i="3" s="1"/>
  <c r="A577" i="3"/>
  <c r="C577" i="3" s="1"/>
  <c r="A576" i="3"/>
  <c r="C576" i="3" s="1"/>
  <c r="A575" i="3"/>
  <c r="C575" i="3" s="1"/>
  <c r="A574" i="3"/>
  <c r="C574" i="3" s="1"/>
  <c r="A573" i="3"/>
  <c r="C573" i="3" s="1"/>
  <c r="A572" i="3"/>
  <c r="C572" i="3" s="1"/>
  <c r="A571" i="3"/>
  <c r="C571" i="3" s="1"/>
  <c r="A570" i="3"/>
  <c r="C570" i="3" s="1"/>
  <c r="A569" i="3"/>
  <c r="C569" i="3" s="1"/>
  <c r="A568" i="3"/>
  <c r="C568" i="3" s="1"/>
  <c r="A567" i="3"/>
  <c r="C567" i="3" s="1"/>
  <c r="A566" i="3"/>
  <c r="C566" i="3" s="1"/>
  <c r="A565" i="3"/>
  <c r="C565" i="3" s="1"/>
  <c r="A564" i="3"/>
  <c r="C564" i="3" s="1"/>
  <c r="A563" i="3"/>
  <c r="C563" i="3" s="1"/>
  <c r="A562" i="3"/>
  <c r="C562" i="3" s="1"/>
  <c r="A561" i="3"/>
  <c r="C561" i="3" s="1"/>
  <c r="A560" i="3"/>
  <c r="C560" i="3" s="1"/>
  <c r="A559" i="3"/>
  <c r="C559" i="3" s="1"/>
  <c r="A558" i="3"/>
  <c r="C558" i="3" s="1"/>
  <c r="A557" i="3"/>
  <c r="C557" i="3" s="1"/>
  <c r="A556" i="3"/>
  <c r="C556" i="3" s="1"/>
  <c r="A555" i="3"/>
  <c r="C555" i="3" s="1"/>
  <c r="A554" i="3"/>
  <c r="C554" i="3" s="1"/>
  <c r="A553" i="3"/>
  <c r="C553" i="3" s="1"/>
  <c r="A552" i="3"/>
  <c r="C552" i="3" s="1"/>
  <c r="A551" i="3"/>
  <c r="C551" i="3" s="1"/>
  <c r="A550" i="3"/>
  <c r="C550" i="3" s="1"/>
  <c r="A549" i="3"/>
  <c r="C549" i="3" s="1"/>
  <c r="A548" i="3"/>
  <c r="C548" i="3" s="1"/>
  <c r="A547" i="3"/>
  <c r="C547" i="3" s="1"/>
  <c r="A546" i="3"/>
  <c r="C546" i="3" s="1"/>
  <c r="A545" i="3"/>
  <c r="C545" i="3" s="1"/>
  <c r="A544" i="3"/>
  <c r="C544" i="3" s="1"/>
  <c r="A543" i="3"/>
  <c r="C543" i="3" s="1"/>
  <c r="A542" i="3"/>
  <c r="C542" i="3" s="1"/>
  <c r="A541" i="3"/>
  <c r="C541" i="3" s="1"/>
  <c r="A540" i="3"/>
  <c r="C540" i="3" s="1"/>
  <c r="A539" i="3"/>
  <c r="C539" i="3" s="1"/>
  <c r="A538" i="3"/>
  <c r="C538" i="3" s="1"/>
  <c r="A537" i="3"/>
  <c r="C537" i="3" s="1"/>
  <c r="A536" i="3"/>
  <c r="C536" i="3" s="1"/>
  <c r="A535" i="3"/>
  <c r="C535" i="3" s="1"/>
  <c r="A534" i="3"/>
  <c r="C534" i="3" s="1"/>
  <c r="A533" i="3"/>
  <c r="C533" i="3" s="1"/>
  <c r="A532" i="3"/>
  <c r="C532" i="3" s="1"/>
  <c r="A531" i="3"/>
  <c r="C531" i="3" s="1"/>
  <c r="A530" i="3"/>
  <c r="C530" i="3" s="1"/>
  <c r="A529" i="3"/>
  <c r="C529" i="3" s="1"/>
  <c r="A528" i="3"/>
  <c r="C528" i="3" s="1"/>
  <c r="A527" i="3"/>
  <c r="C527" i="3" s="1"/>
  <c r="A526" i="3"/>
  <c r="C526" i="3" s="1"/>
  <c r="A525" i="3"/>
  <c r="C525" i="3" s="1"/>
  <c r="A524" i="3"/>
  <c r="C524" i="3" s="1"/>
  <c r="A523" i="3"/>
  <c r="C523" i="3" s="1"/>
  <c r="A522" i="3"/>
  <c r="C522" i="3" s="1"/>
  <c r="A521" i="3"/>
  <c r="C521" i="3" s="1"/>
  <c r="A520" i="3"/>
  <c r="C520" i="3" s="1"/>
  <c r="A519" i="3"/>
  <c r="C519" i="3" s="1"/>
  <c r="A518" i="3"/>
  <c r="C518" i="3" s="1"/>
  <c r="A517" i="3"/>
  <c r="C517" i="3" s="1"/>
  <c r="A516" i="3"/>
  <c r="C516" i="3" s="1"/>
  <c r="A515" i="3"/>
  <c r="C515" i="3" s="1"/>
  <c r="A514" i="3"/>
  <c r="C514" i="3" s="1"/>
  <c r="A513" i="3"/>
  <c r="C513" i="3" s="1"/>
  <c r="A512" i="3"/>
  <c r="C512" i="3" s="1"/>
  <c r="A511" i="3"/>
  <c r="C511" i="3" s="1"/>
  <c r="A510" i="3"/>
  <c r="C510" i="3" s="1"/>
  <c r="A509" i="3"/>
  <c r="C509" i="3" s="1"/>
  <c r="A508" i="3"/>
  <c r="C508" i="3" s="1"/>
  <c r="A507" i="3"/>
  <c r="C507" i="3" s="1"/>
  <c r="A506" i="3"/>
  <c r="C506" i="3" s="1"/>
  <c r="A505" i="3"/>
  <c r="C505" i="3" s="1"/>
  <c r="A504" i="3"/>
  <c r="C504" i="3" s="1"/>
  <c r="A503" i="3"/>
  <c r="C503" i="3" s="1"/>
  <c r="A502" i="3"/>
  <c r="C502" i="3" s="1"/>
  <c r="A501" i="3"/>
  <c r="C501" i="3" s="1"/>
  <c r="A500" i="3"/>
  <c r="C500" i="3" s="1"/>
  <c r="A499" i="3"/>
  <c r="C499" i="3" s="1"/>
  <c r="A498" i="3"/>
  <c r="C498" i="3" s="1"/>
  <c r="A497" i="3"/>
  <c r="C497" i="3" s="1"/>
  <c r="A496" i="3"/>
  <c r="C496" i="3" s="1"/>
  <c r="A495" i="3"/>
  <c r="C495" i="3" s="1"/>
  <c r="A494" i="3"/>
  <c r="C494" i="3" s="1"/>
  <c r="A493" i="3"/>
  <c r="C493" i="3" s="1"/>
  <c r="A492" i="3"/>
  <c r="C492" i="3" s="1"/>
  <c r="A491" i="3"/>
  <c r="C491" i="3" s="1"/>
  <c r="A490" i="3"/>
  <c r="C490" i="3" s="1"/>
  <c r="A489" i="3"/>
  <c r="C489" i="3" s="1"/>
  <c r="A488" i="3"/>
  <c r="C488" i="3" s="1"/>
  <c r="A487" i="3"/>
  <c r="C487" i="3" s="1"/>
  <c r="A486" i="3"/>
  <c r="C486" i="3" s="1"/>
  <c r="A485" i="3"/>
  <c r="C485" i="3" s="1"/>
  <c r="A484" i="3"/>
  <c r="C484" i="3" s="1"/>
  <c r="A483" i="3"/>
  <c r="C483" i="3" s="1"/>
  <c r="A482" i="3"/>
  <c r="C482" i="3" s="1"/>
  <c r="A481" i="3"/>
  <c r="C481" i="3" s="1"/>
  <c r="A480" i="3"/>
  <c r="C480" i="3" s="1"/>
  <c r="A479" i="3"/>
  <c r="C479" i="3" s="1"/>
  <c r="A478" i="3"/>
  <c r="C478" i="3" s="1"/>
  <c r="A477" i="3"/>
  <c r="C477" i="3" s="1"/>
  <c r="A476" i="3"/>
  <c r="C476" i="3" s="1"/>
  <c r="A475" i="3"/>
  <c r="C475" i="3" s="1"/>
  <c r="A474" i="3"/>
  <c r="C474" i="3" s="1"/>
  <c r="A473" i="3"/>
  <c r="C473" i="3" s="1"/>
  <c r="A472" i="3"/>
  <c r="C472" i="3" s="1"/>
  <c r="A471" i="3"/>
  <c r="C471" i="3" s="1"/>
  <c r="A470" i="3"/>
  <c r="C470" i="3" s="1"/>
  <c r="A469" i="3"/>
  <c r="C469" i="3" s="1"/>
  <c r="A468" i="3"/>
  <c r="C468" i="3" s="1"/>
  <c r="A467" i="3"/>
  <c r="C467" i="3" s="1"/>
  <c r="A466" i="3"/>
  <c r="C466" i="3" s="1"/>
  <c r="A465" i="3"/>
  <c r="C465" i="3" s="1"/>
  <c r="A464" i="3"/>
  <c r="C464" i="3" s="1"/>
  <c r="A463" i="3"/>
  <c r="C463" i="3" s="1"/>
  <c r="A462" i="3"/>
  <c r="C462" i="3" s="1"/>
  <c r="A461" i="3"/>
  <c r="C461" i="3" s="1"/>
  <c r="A460" i="3"/>
  <c r="C460" i="3" s="1"/>
  <c r="A459" i="3"/>
  <c r="C459" i="3" s="1"/>
  <c r="A458" i="3"/>
  <c r="C458" i="3" s="1"/>
  <c r="A457" i="3"/>
  <c r="C457" i="3" s="1"/>
  <c r="A456" i="3"/>
  <c r="C456" i="3" s="1"/>
  <c r="A455" i="3"/>
  <c r="C455" i="3" s="1"/>
  <c r="A454" i="3"/>
  <c r="C454" i="3" s="1"/>
  <c r="A453" i="3"/>
  <c r="C453" i="3" s="1"/>
  <c r="A452" i="3"/>
  <c r="C452" i="3" s="1"/>
  <c r="A451" i="3"/>
  <c r="C451" i="3" s="1"/>
  <c r="A450" i="3"/>
  <c r="C450" i="3" s="1"/>
  <c r="A449" i="3"/>
  <c r="C449" i="3" s="1"/>
  <c r="A448" i="3"/>
  <c r="C448" i="3" s="1"/>
  <c r="A447" i="3"/>
  <c r="C447" i="3" s="1"/>
  <c r="A446" i="3"/>
  <c r="C446" i="3" s="1"/>
  <c r="A445" i="3"/>
  <c r="C445" i="3" s="1"/>
  <c r="A444" i="3"/>
  <c r="C444" i="3" s="1"/>
  <c r="A443" i="3"/>
  <c r="C443" i="3" s="1"/>
  <c r="A442" i="3"/>
  <c r="C442" i="3" s="1"/>
  <c r="A441" i="3"/>
  <c r="C441" i="3" s="1"/>
  <c r="A440" i="3"/>
  <c r="C440" i="3" s="1"/>
  <c r="A439" i="3"/>
  <c r="C439" i="3" s="1"/>
  <c r="A438" i="3"/>
  <c r="C438" i="3" s="1"/>
  <c r="A437" i="3"/>
  <c r="C437" i="3" s="1"/>
  <c r="A436" i="3"/>
  <c r="C436" i="3" s="1"/>
  <c r="A435" i="3"/>
  <c r="C435" i="3" s="1"/>
  <c r="A434" i="3"/>
  <c r="C434" i="3" s="1"/>
  <c r="A433" i="3"/>
  <c r="C433" i="3" s="1"/>
  <c r="A432" i="3"/>
  <c r="C432" i="3" s="1"/>
  <c r="A431" i="3"/>
  <c r="C431" i="3" s="1"/>
  <c r="A430" i="3"/>
  <c r="C430" i="3" s="1"/>
  <c r="A429" i="3"/>
  <c r="C429" i="3" s="1"/>
  <c r="A428" i="3"/>
  <c r="C428" i="3" s="1"/>
  <c r="A427" i="3"/>
  <c r="C427" i="3" s="1"/>
  <c r="A426" i="3"/>
  <c r="C426" i="3" s="1"/>
  <c r="A425" i="3"/>
  <c r="C425" i="3" s="1"/>
  <c r="A424" i="3"/>
  <c r="C424" i="3" s="1"/>
  <c r="A423" i="3"/>
  <c r="C423" i="3" s="1"/>
  <c r="A422" i="3"/>
  <c r="C422" i="3" s="1"/>
  <c r="A421" i="3"/>
  <c r="C421" i="3" s="1"/>
  <c r="A420" i="3"/>
  <c r="C420" i="3" s="1"/>
  <c r="A419" i="3"/>
  <c r="C419" i="3" s="1"/>
  <c r="A418" i="3"/>
  <c r="C418" i="3" s="1"/>
  <c r="A417" i="3"/>
  <c r="C417" i="3" s="1"/>
  <c r="A416" i="3"/>
  <c r="C416" i="3" s="1"/>
  <c r="A415" i="3"/>
  <c r="C415" i="3" s="1"/>
  <c r="A414" i="3"/>
  <c r="C414" i="3" s="1"/>
  <c r="A413" i="3"/>
  <c r="C413" i="3" s="1"/>
  <c r="A412" i="3"/>
  <c r="C412" i="3" s="1"/>
  <c r="A411" i="3"/>
  <c r="C411" i="3" s="1"/>
  <c r="A410" i="3"/>
  <c r="C410" i="3" s="1"/>
  <c r="A409" i="3"/>
  <c r="C409" i="3" s="1"/>
  <c r="A408" i="3"/>
  <c r="C408" i="3" s="1"/>
  <c r="A407" i="3"/>
  <c r="C407" i="3" s="1"/>
  <c r="A406" i="3"/>
  <c r="C406" i="3" s="1"/>
  <c r="A405" i="3"/>
  <c r="C405" i="3" s="1"/>
  <c r="A404" i="3"/>
  <c r="C404" i="3" s="1"/>
  <c r="A403" i="3"/>
  <c r="C403" i="3" s="1"/>
  <c r="A402" i="3"/>
  <c r="C402" i="3" s="1"/>
  <c r="A401" i="3"/>
  <c r="C401" i="3" s="1"/>
  <c r="A400" i="3"/>
  <c r="C400" i="3" s="1"/>
  <c r="A399" i="3"/>
  <c r="C399" i="3" s="1"/>
  <c r="A398" i="3"/>
  <c r="C398" i="3" s="1"/>
  <c r="A397" i="3"/>
  <c r="C397" i="3" s="1"/>
  <c r="A396" i="3"/>
  <c r="C396" i="3" s="1"/>
  <c r="A395" i="3"/>
  <c r="C395" i="3" s="1"/>
  <c r="A394" i="3"/>
  <c r="C394" i="3" s="1"/>
  <c r="A393" i="3"/>
  <c r="C393" i="3" s="1"/>
  <c r="A392" i="3"/>
  <c r="C392" i="3" s="1"/>
  <c r="A391" i="3"/>
  <c r="C391" i="3" s="1"/>
  <c r="A390" i="3"/>
  <c r="C390" i="3" s="1"/>
  <c r="A389" i="3"/>
  <c r="C389" i="3" s="1"/>
  <c r="A388" i="3"/>
  <c r="C388" i="3" s="1"/>
  <c r="A387" i="3"/>
  <c r="C387" i="3" s="1"/>
  <c r="A386" i="3"/>
  <c r="C386" i="3" s="1"/>
  <c r="A385" i="3"/>
  <c r="C385" i="3" s="1"/>
  <c r="A384" i="3"/>
  <c r="C384" i="3" s="1"/>
  <c r="A383" i="3"/>
  <c r="C383" i="3" s="1"/>
  <c r="A382" i="3"/>
  <c r="C382" i="3" s="1"/>
  <c r="A381" i="3"/>
  <c r="C381" i="3" s="1"/>
  <c r="A380" i="3"/>
  <c r="C380" i="3" s="1"/>
  <c r="A379" i="3"/>
  <c r="C379" i="3" s="1"/>
  <c r="A378" i="3"/>
  <c r="C378" i="3" s="1"/>
  <c r="A377" i="3"/>
  <c r="C377" i="3" s="1"/>
  <c r="A376" i="3"/>
  <c r="C376" i="3" s="1"/>
  <c r="A375" i="3"/>
  <c r="C375" i="3" s="1"/>
  <c r="A374" i="3"/>
  <c r="C374" i="3" s="1"/>
  <c r="A373" i="3"/>
  <c r="C373" i="3" s="1"/>
  <c r="A372" i="3"/>
  <c r="C372" i="3" s="1"/>
  <c r="A371" i="3"/>
  <c r="C371" i="3" s="1"/>
  <c r="A370" i="3"/>
  <c r="C370" i="3" s="1"/>
  <c r="A369" i="3"/>
  <c r="C369" i="3" s="1"/>
  <c r="A368" i="3"/>
  <c r="C368" i="3" s="1"/>
  <c r="A367" i="3"/>
  <c r="C367" i="3" s="1"/>
  <c r="A366" i="3"/>
  <c r="C366" i="3" s="1"/>
  <c r="A365" i="3"/>
  <c r="C365" i="3" s="1"/>
  <c r="A364" i="3"/>
  <c r="C364" i="3" s="1"/>
  <c r="A363" i="3"/>
  <c r="C363" i="3" s="1"/>
  <c r="A362" i="3"/>
  <c r="C362" i="3" s="1"/>
  <c r="A361" i="3"/>
  <c r="C361" i="3" s="1"/>
  <c r="A360" i="3"/>
  <c r="C360" i="3" s="1"/>
  <c r="A359" i="3"/>
  <c r="C359" i="3" s="1"/>
  <c r="A358" i="3"/>
  <c r="C358" i="3" s="1"/>
  <c r="A357" i="3"/>
  <c r="C357" i="3" s="1"/>
  <c r="A356" i="3"/>
  <c r="C356" i="3" s="1"/>
  <c r="A355" i="3"/>
  <c r="C355" i="3" s="1"/>
  <c r="A354" i="3"/>
  <c r="C354" i="3" s="1"/>
  <c r="A353" i="3"/>
  <c r="C353" i="3" s="1"/>
  <c r="A352" i="3"/>
  <c r="C352" i="3" s="1"/>
  <c r="A351" i="3"/>
  <c r="C351" i="3" s="1"/>
  <c r="A350" i="3"/>
  <c r="C350" i="3" s="1"/>
  <c r="A349" i="3"/>
  <c r="C349" i="3" s="1"/>
  <c r="A348" i="3"/>
  <c r="C348" i="3" s="1"/>
  <c r="A347" i="3"/>
  <c r="C347" i="3" s="1"/>
  <c r="A346" i="3"/>
  <c r="C346" i="3" s="1"/>
  <c r="A345" i="3"/>
  <c r="C345" i="3" s="1"/>
  <c r="A344" i="3"/>
  <c r="C344" i="3" s="1"/>
  <c r="A343" i="3"/>
  <c r="C343" i="3" s="1"/>
  <c r="A342" i="3"/>
  <c r="C342" i="3" s="1"/>
  <c r="A341" i="3"/>
  <c r="C341" i="3" s="1"/>
  <c r="A340" i="3"/>
  <c r="C340" i="3" s="1"/>
  <c r="A339" i="3"/>
  <c r="C339" i="3" s="1"/>
  <c r="A338" i="3"/>
  <c r="C338" i="3" s="1"/>
  <c r="A337" i="3"/>
  <c r="C337" i="3" s="1"/>
  <c r="A336" i="3"/>
  <c r="C336" i="3" s="1"/>
  <c r="A335" i="3"/>
  <c r="C335" i="3" s="1"/>
  <c r="A334" i="3"/>
  <c r="C334" i="3" s="1"/>
  <c r="A333" i="3"/>
  <c r="C333" i="3" s="1"/>
  <c r="A332" i="3"/>
  <c r="C332" i="3" s="1"/>
  <c r="A331" i="3"/>
  <c r="C331" i="3" s="1"/>
  <c r="A330" i="3"/>
  <c r="C330" i="3" s="1"/>
  <c r="A329" i="3"/>
  <c r="C329" i="3" s="1"/>
  <c r="A328" i="3"/>
  <c r="C328" i="3" s="1"/>
  <c r="A327" i="3"/>
  <c r="C327" i="3" s="1"/>
  <c r="A326" i="3"/>
  <c r="C326" i="3" s="1"/>
  <c r="A325" i="3"/>
  <c r="C325" i="3" s="1"/>
  <c r="A324" i="3"/>
  <c r="C324" i="3" s="1"/>
  <c r="A323" i="3"/>
  <c r="C323" i="3" s="1"/>
  <c r="A322" i="3"/>
  <c r="C322" i="3" s="1"/>
  <c r="A321" i="3"/>
  <c r="C321" i="3" s="1"/>
  <c r="A320" i="3"/>
  <c r="C320" i="3" s="1"/>
  <c r="A319" i="3"/>
  <c r="C319" i="3" s="1"/>
  <c r="A318" i="3"/>
  <c r="C318" i="3" s="1"/>
  <c r="A317" i="3"/>
  <c r="C317" i="3" s="1"/>
  <c r="A316" i="3"/>
  <c r="C316" i="3" s="1"/>
  <c r="A315" i="3"/>
  <c r="C315" i="3" s="1"/>
  <c r="A314" i="3"/>
  <c r="C314" i="3" s="1"/>
  <c r="A313" i="3"/>
  <c r="C313" i="3" s="1"/>
  <c r="A312" i="3"/>
  <c r="C312" i="3" s="1"/>
  <c r="A311" i="3"/>
  <c r="C311" i="3" s="1"/>
  <c r="A310" i="3"/>
  <c r="C310" i="3" s="1"/>
  <c r="A309" i="3"/>
  <c r="C309" i="3" s="1"/>
  <c r="A308" i="3"/>
  <c r="C308" i="3" s="1"/>
  <c r="A307" i="3"/>
  <c r="C307" i="3" s="1"/>
  <c r="A306" i="3"/>
  <c r="C306" i="3" s="1"/>
  <c r="A305" i="3"/>
  <c r="C305" i="3" s="1"/>
  <c r="A304" i="3"/>
  <c r="C304" i="3" s="1"/>
  <c r="A303" i="3"/>
  <c r="C303" i="3" s="1"/>
  <c r="A302" i="3"/>
  <c r="C302" i="3" s="1"/>
  <c r="A301" i="3"/>
  <c r="C301" i="3" s="1"/>
  <c r="A300" i="3"/>
  <c r="C300" i="3" s="1"/>
  <c r="A299" i="3"/>
  <c r="C299" i="3" s="1"/>
  <c r="A298" i="3"/>
  <c r="C298" i="3" s="1"/>
  <c r="A297" i="3"/>
  <c r="C297" i="3" s="1"/>
  <c r="A296" i="3"/>
  <c r="C296" i="3" s="1"/>
  <c r="A295" i="3"/>
  <c r="C295" i="3" s="1"/>
  <c r="A294" i="3"/>
  <c r="C294" i="3" s="1"/>
  <c r="A293" i="3"/>
  <c r="C293" i="3" s="1"/>
  <c r="A292" i="3"/>
  <c r="C292" i="3" s="1"/>
  <c r="A291" i="3"/>
  <c r="C291" i="3" s="1"/>
  <c r="A290" i="3"/>
  <c r="C290" i="3" s="1"/>
  <c r="A289" i="3"/>
  <c r="C289" i="3" s="1"/>
  <c r="A288" i="3"/>
  <c r="C288" i="3" s="1"/>
  <c r="A287" i="3"/>
  <c r="C287" i="3" s="1"/>
  <c r="A286" i="3"/>
  <c r="C286" i="3" s="1"/>
  <c r="A285" i="3"/>
  <c r="C285" i="3" s="1"/>
  <c r="A284" i="3"/>
  <c r="C284" i="3" s="1"/>
  <c r="A283" i="3"/>
  <c r="C283" i="3" s="1"/>
  <c r="A282" i="3"/>
  <c r="C282" i="3" s="1"/>
  <c r="A281" i="3"/>
  <c r="C281" i="3" s="1"/>
  <c r="A280" i="3"/>
  <c r="C280" i="3" s="1"/>
  <c r="A279" i="3"/>
  <c r="C279" i="3" s="1"/>
  <c r="A278" i="3"/>
  <c r="C278" i="3" s="1"/>
  <c r="A277" i="3"/>
  <c r="C277" i="3" s="1"/>
  <c r="A276" i="3"/>
  <c r="C276" i="3" s="1"/>
  <c r="A275" i="3"/>
  <c r="C275" i="3" s="1"/>
  <c r="A274" i="3"/>
  <c r="C274" i="3" s="1"/>
  <c r="A273" i="3"/>
  <c r="C273" i="3" s="1"/>
  <c r="A272" i="3"/>
  <c r="C272" i="3" s="1"/>
  <c r="A271" i="3"/>
  <c r="C271" i="3" s="1"/>
  <c r="A270" i="3"/>
  <c r="C270" i="3" s="1"/>
  <c r="A269" i="3"/>
  <c r="C269" i="3" s="1"/>
  <c r="A268" i="3"/>
  <c r="C268" i="3" s="1"/>
  <c r="A267" i="3"/>
  <c r="C267" i="3" s="1"/>
  <c r="A266" i="3"/>
  <c r="C266" i="3" s="1"/>
  <c r="A265" i="3"/>
  <c r="C265" i="3" s="1"/>
  <c r="A264" i="3"/>
  <c r="C264" i="3" s="1"/>
  <c r="A263" i="3"/>
  <c r="C263" i="3" s="1"/>
  <c r="A262" i="3"/>
  <c r="C262" i="3" s="1"/>
  <c r="A261" i="3"/>
  <c r="C261" i="3" s="1"/>
  <c r="A260" i="3"/>
  <c r="C260" i="3" s="1"/>
  <c r="A259" i="3"/>
  <c r="C259" i="3" s="1"/>
  <c r="A258" i="3"/>
  <c r="C258" i="3" s="1"/>
  <c r="A257" i="3"/>
  <c r="C257" i="3" s="1"/>
  <c r="A256" i="3"/>
  <c r="C256" i="3" s="1"/>
  <c r="A255" i="3"/>
  <c r="C255" i="3" s="1"/>
  <c r="A254" i="3"/>
  <c r="C254" i="3" s="1"/>
  <c r="A253" i="3"/>
  <c r="C253" i="3" s="1"/>
  <c r="A252" i="3"/>
  <c r="C252" i="3" s="1"/>
  <c r="A251" i="3"/>
  <c r="C251" i="3" s="1"/>
  <c r="A250" i="3"/>
  <c r="C250" i="3" s="1"/>
  <c r="A249" i="3"/>
  <c r="C249" i="3" s="1"/>
  <c r="A248" i="3"/>
  <c r="C248" i="3" s="1"/>
  <c r="A247" i="3"/>
  <c r="C247" i="3" s="1"/>
  <c r="A246" i="3"/>
  <c r="C246" i="3" s="1"/>
  <c r="A245" i="3"/>
  <c r="C245" i="3" s="1"/>
  <c r="A244" i="3"/>
  <c r="C244" i="3" s="1"/>
  <c r="A243" i="3"/>
  <c r="C243" i="3" s="1"/>
  <c r="A242" i="3"/>
  <c r="C242" i="3" s="1"/>
  <c r="A241" i="3"/>
  <c r="C241" i="3" s="1"/>
  <c r="A240" i="3"/>
  <c r="C240" i="3" s="1"/>
  <c r="A239" i="3"/>
  <c r="C239" i="3" s="1"/>
  <c r="A238" i="3"/>
  <c r="C238" i="3" s="1"/>
  <c r="A237" i="3"/>
  <c r="C237" i="3" s="1"/>
  <c r="A236" i="3"/>
  <c r="C236" i="3" s="1"/>
  <c r="A235" i="3"/>
  <c r="C235" i="3" s="1"/>
  <c r="A234" i="3"/>
  <c r="C234" i="3" s="1"/>
  <c r="A233" i="3"/>
  <c r="C233" i="3" s="1"/>
  <c r="A232" i="3"/>
  <c r="C232" i="3" s="1"/>
  <c r="A231" i="3"/>
  <c r="C231" i="3" s="1"/>
  <c r="A230" i="3"/>
  <c r="C230" i="3" s="1"/>
  <c r="A229" i="3"/>
  <c r="C229" i="3" s="1"/>
  <c r="A228" i="3"/>
  <c r="C228" i="3" s="1"/>
  <c r="A227" i="3"/>
  <c r="C227" i="3" s="1"/>
  <c r="A226" i="3"/>
  <c r="C226" i="3" s="1"/>
  <c r="A225" i="3"/>
  <c r="C225" i="3" s="1"/>
  <c r="A224" i="3"/>
  <c r="C224" i="3" s="1"/>
  <c r="A223" i="3"/>
  <c r="C223" i="3" s="1"/>
  <c r="A222" i="3"/>
  <c r="C222" i="3" s="1"/>
  <c r="A221" i="3"/>
  <c r="C221" i="3" s="1"/>
  <c r="A220" i="3"/>
  <c r="C220" i="3" s="1"/>
  <c r="A219" i="3"/>
  <c r="C219" i="3" s="1"/>
  <c r="A218" i="3"/>
  <c r="C218" i="3" s="1"/>
  <c r="A217" i="3"/>
  <c r="C217" i="3" s="1"/>
  <c r="A216" i="3"/>
  <c r="C216" i="3" s="1"/>
  <c r="A215" i="3"/>
  <c r="C215" i="3" s="1"/>
  <c r="A214" i="3"/>
  <c r="C214" i="3" s="1"/>
  <c r="A213" i="3"/>
  <c r="C213" i="3" s="1"/>
  <c r="A212" i="3"/>
  <c r="C212" i="3" s="1"/>
  <c r="A211" i="3"/>
  <c r="C211" i="3" s="1"/>
  <c r="A210" i="3"/>
  <c r="C210" i="3" s="1"/>
  <c r="A209" i="3"/>
  <c r="C209" i="3" s="1"/>
  <c r="A208" i="3"/>
  <c r="C208" i="3" s="1"/>
  <c r="A207" i="3"/>
  <c r="C207" i="3" s="1"/>
  <c r="A206" i="3"/>
  <c r="C206" i="3" s="1"/>
  <c r="A205" i="3"/>
  <c r="C205" i="3" s="1"/>
  <c r="A204" i="3"/>
  <c r="C204" i="3" s="1"/>
  <c r="A203" i="3"/>
  <c r="C203" i="3" s="1"/>
  <c r="A202" i="3"/>
  <c r="C202" i="3" s="1"/>
  <c r="A201" i="3"/>
  <c r="C201" i="3" s="1"/>
  <c r="A200" i="3"/>
  <c r="C200" i="3" s="1"/>
  <c r="A199" i="3"/>
  <c r="C199" i="3" s="1"/>
  <c r="A198" i="3"/>
  <c r="C198" i="3" s="1"/>
  <c r="A197" i="3"/>
  <c r="C197" i="3" s="1"/>
  <c r="A196" i="3"/>
  <c r="C196" i="3" s="1"/>
  <c r="A195" i="3"/>
  <c r="C195" i="3" s="1"/>
  <c r="A194" i="3"/>
  <c r="C194" i="3" s="1"/>
  <c r="A193" i="3"/>
  <c r="C193" i="3" s="1"/>
  <c r="A192" i="3"/>
  <c r="C192" i="3" s="1"/>
  <c r="A191" i="3"/>
  <c r="C191" i="3" s="1"/>
  <c r="A190" i="3"/>
  <c r="C190" i="3" s="1"/>
  <c r="A189" i="3"/>
  <c r="C189" i="3" s="1"/>
  <c r="A188" i="3"/>
  <c r="C188" i="3" s="1"/>
  <c r="A187" i="3"/>
  <c r="C187" i="3" s="1"/>
  <c r="A186" i="3"/>
  <c r="C186" i="3" s="1"/>
  <c r="A185" i="3"/>
  <c r="C185" i="3" s="1"/>
  <c r="A184" i="3"/>
  <c r="C184" i="3" s="1"/>
  <c r="A183" i="3"/>
  <c r="C183" i="3" s="1"/>
  <c r="A182" i="3"/>
  <c r="C182" i="3" s="1"/>
  <c r="A181" i="3"/>
  <c r="C181" i="3" s="1"/>
  <c r="A180" i="3"/>
  <c r="C180" i="3" s="1"/>
  <c r="A179" i="3"/>
  <c r="C179" i="3" s="1"/>
  <c r="A178" i="3"/>
  <c r="C178" i="3" s="1"/>
  <c r="A177" i="3"/>
  <c r="C177" i="3" s="1"/>
  <c r="A176" i="3"/>
  <c r="C176" i="3" s="1"/>
  <c r="A175" i="3"/>
  <c r="C175" i="3" s="1"/>
  <c r="A174" i="3"/>
  <c r="C174" i="3" s="1"/>
  <c r="A173" i="3"/>
  <c r="C173" i="3" s="1"/>
  <c r="A172" i="3"/>
  <c r="C172" i="3" s="1"/>
  <c r="A171" i="3"/>
  <c r="C171" i="3" s="1"/>
  <c r="A170" i="3"/>
  <c r="C170" i="3" s="1"/>
  <c r="A169" i="3"/>
  <c r="C169" i="3" s="1"/>
  <c r="A168" i="3"/>
  <c r="C168" i="3" s="1"/>
  <c r="A167" i="3"/>
  <c r="C167" i="3" s="1"/>
  <c r="A166" i="3"/>
  <c r="C166" i="3" s="1"/>
  <c r="A165" i="3"/>
  <c r="C165" i="3" s="1"/>
  <c r="A164" i="3"/>
  <c r="C164" i="3" s="1"/>
  <c r="A163" i="3"/>
  <c r="C163" i="3" s="1"/>
  <c r="A162" i="3"/>
  <c r="C162" i="3" s="1"/>
  <c r="A161" i="3"/>
  <c r="C161" i="3" s="1"/>
  <c r="A160" i="3"/>
  <c r="C160" i="3" s="1"/>
  <c r="A159" i="3"/>
  <c r="C159" i="3" s="1"/>
  <c r="A158" i="3"/>
  <c r="C158" i="3" s="1"/>
  <c r="A157" i="3"/>
  <c r="C157" i="3" s="1"/>
  <c r="A156" i="3"/>
  <c r="C156" i="3" s="1"/>
  <c r="A155" i="3"/>
  <c r="C155" i="3" s="1"/>
  <c r="A154" i="3"/>
  <c r="C154" i="3" s="1"/>
  <c r="A153" i="3"/>
  <c r="C153" i="3" s="1"/>
  <c r="A152" i="3"/>
  <c r="C152" i="3" s="1"/>
  <c r="A151" i="3"/>
  <c r="C151" i="3" s="1"/>
  <c r="A150" i="3"/>
  <c r="C150" i="3" s="1"/>
  <c r="A149" i="3"/>
  <c r="C149" i="3" s="1"/>
  <c r="A148" i="3"/>
  <c r="C148" i="3" s="1"/>
  <c r="A147" i="3"/>
  <c r="C147" i="3" s="1"/>
  <c r="A146" i="3"/>
  <c r="C146" i="3" s="1"/>
  <c r="A145" i="3"/>
  <c r="C145" i="3" s="1"/>
  <c r="A144" i="3"/>
  <c r="C144" i="3" s="1"/>
  <c r="A143" i="3"/>
  <c r="C143" i="3" s="1"/>
  <c r="A142" i="3"/>
  <c r="C142" i="3" s="1"/>
  <c r="A141" i="3"/>
  <c r="C141" i="3" s="1"/>
  <c r="A140" i="3"/>
  <c r="C140" i="3" s="1"/>
  <c r="A139" i="3"/>
  <c r="C139" i="3" s="1"/>
  <c r="A138" i="3"/>
  <c r="C138" i="3" s="1"/>
  <c r="A137" i="3"/>
  <c r="C137" i="3" s="1"/>
  <c r="A136" i="3"/>
  <c r="C136" i="3" s="1"/>
  <c r="A135" i="3"/>
  <c r="C135" i="3" s="1"/>
  <c r="A134" i="3"/>
  <c r="C134" i="3" s="1"/>
  <c r="A133" i="3"/>
  <c r="C133" i="3" s="1"/>
  <c r="A132" i="3"/>
  <c r="C132" i="3" s="1"/>
  <c r="A131" i="3"/>
  <c r="C131" i="3" s="1"/>
  <c r="A130" i="3"/>
  <c r="C130" i="3" s="1"/>
  <c r="A129" i="3"/>
  <c r="C129" i="3" s="1"/>
  <c r="A128" i="3"/>
  <c r="C128" i="3" s="1"/>
  <c r="A127" i="3"/>
  <c r="C127" i="3" s="1"/>
  <c r="A126" i="3"/>
  <c r="C126" i="3" s="1"/>
  <c r="A125" i="3"/>
  <c r="C125" i="3" s="1"/>
  <c r="A124" i="3"/>
  <c r="C124" i="3" s="1"/>
  <c r="A123" i="3"/>
  <c r="C123" i="3" s="1"/>
  <c r="A122" i="3"/>
  <c r="C122" i="3" s="1"/>
  <c r="A121" i="3"/>
  <c r="C121" i="3" s="1"/>
  <c r="A120" i="3"/>
  <c r="C120" i="3" s="1"/>
  <c r="A119" i="3"/>
  <c r="C119" i="3" s="1"/>
  <c r="A118" i="3"/>
  <c r="C118" i="3" s="1"/>
  <c r="A117" i="3"/>
  <c r="C117" i="3" s="1"/>
  <c r="A116" i="3"/>
  <c r="C116" i="3" s="1"/>
  <c r="A115" i="3"/>
  <c r="C115" i="3" s="1"/>
  <c r="A114" i="3"/>
  <c r="C114" i="3" s="1"/>
  <c r="A113" i="3"/>
  <c r="C113" i="3" s="1"/>
  <c r="A112" i="3"/>
  <c r="C112" i="3" s="1"/>
  <c r="A111" i="3"/>
  <c r="C111" i="3" s="1"/>
  <c r="A110" i="3"/>
  <c r="C110" i="3" s="1"/>
  <c r="A109" i="3"/>
  <c r="C109" i="3" s="1"/>
  <c r="A108" i="3"/>
  <c r="C108" i="3" s="1"/>
  <c r="A107" i="3"/>
  <c r="C107" i="3" s="1"/>
  <c r="A106" i="3"/>
  <c r="C106" i="3" s="1"/>
  <c r="A105" i="3"/>
  <c r="C105" i="3" s="1"/>
  <c r="A104" i="3"/>
  <c r="C104" i="3" s="1"/>
  <c r="A103" i="3"/>
  <c r="C103" i="3" s="1"/>
  <c r="A102" i="3"/>
  <c r="C102" i="3" s="1"/>
  <c r="A101" i="3"/>
  <c r="C101" i="3" s="1"/>
  <c r="A100" i="3"/>
  <c r="C100" i="3" s="1"/>
  <c r="A99" i="3"/>
  <c r="C99" i="3" s="1"/>
  <c r="A98" i="3"/>
  <c r="C98" i="3" s="1"/>
  <c r="A97" i="3"/>
  <c r="C97" i="3" s="1"/>
  <c r="A96" i="3"/>
  <c r="C96" i="3" s="1"/>
  <c r="A95" i="3"/>
  <c r="C95" i="3" s="1"/>
  <c r="A94" i="3"/>
  <c r="C94" i="3" s="1"/>
  <c r="A93" i="3"/>
  <c r="C93" i="3" s="1"/>
  <c r="A92" i="3"/>
  <c r="C92" i="3" s="1"/>
  <c r="A91" i="3"/>
  <c r="C91" i="3" s="1"/>
  <c r="A90" i="3"/>
  <c r="C90" i="3" s="1"/>
  <c r="A89" i="3"/>
  <c r="C89" i="3" s="1"/>
  <c r="A88" i="3"/>
  <c r="C88" i="3" s="1"/>
  <c r="A87" i="3"/>
  <c r="C87" i="3" s="1"/>
  <c r="A86" i="3"/>
  <c r="C86" i="3" s="1"/>
  <c r="A85" i="3"/>
  <c r="C85" i="3" s="1"/>
  <c r="A84" i="3"/>
  <c r="C84" i="3" s="1"/>
  <c r="A83" i="3"/>
  <c r="C83" i="3" s="1"/>
  <c r="A82" i="3"/>
  <c r="C82" i="3" s="1"/>
  <c r="A81" i="3"/>
  <c r="C81" i="3" s="1"/>
  <c r="A80" i="3"/>
  <c r="C80" i="3" s="1"/>
  <c r="A79" i="3"/>
  <c r="C79" i="3" s="1"/>
  <c r="A78" i="3"/>
  <c r="C78" i="3" s="1"/>
  <c r="A77" i="3"/>
  <c r="C77" i="3" s="1"/>
  <c r="A76" i="3"/>
  <c r="C76" i="3" s="1"/>
  <c r="A75" i="3"/>
  <c r="C75" i="3" s="1"/>
  <c r="A74" i="3"/>
  <c r="C74" i="3" s="1"/>
  <c r="A73" i="3"/>
  <c r="C73" i="3" s="1"/>
  <c r="A72" i="3"/>
  <c r="C72" i="3" s="1"/>
  <c r="A71" i="3"/>
  <c r="C71" i="3" s="1"/>
  <c r="A70" i="3"/>
  <c r="C70" i="3" s="1"/>
  <c r="A69" i="3"/>
  <c r="C69" i="3" s="1"/>
  <c r="A68" i="3"/>
  <c r="C68" i="3" s="1"/>
  <c r="A67" i="3"/>
  <c r="C67" i="3" s="1"/>
  <c r="A66" i="3"/>
  <c r="C66" i="3" s="1"/>
  <c r="A65" i="3"/>
  <c r="C65" i="3" s="1"/>
  <c r="A64" i="3"/>
  <c r="C64" i="3" s="1"/>
  <c r="A63" i="3"/>
  <c r="C63" i="3" s="1"/>
  <c r="A62" i="3"/>
  <c r="C62" i="3" s="1"/>
  <c r="A61" i="3"/>
  <c r="C61" i="3" s="1"/>
  <c r="A60" i="3"/>
  <c r="C60" i="3" s="1"/>
  <c r="A59" i="3"/>
  <c r="C59" i="3" s="1"/>
  <c r="A58" i="3"/>
  <c r="C58" i="3" s="1"/>
  <c r="A57" i="3"/>
  <c r="C57" i="3" s="1"/>
  <c r="A56" i="3"/>
  <c r="C56" i="3" s="1"/>
  <c r="A55" i="3"/>
  <c r="C55" i="3" s="1"/>
  <c r="A54" i="3"/>
  <c r="C54" i="3" s="1"/>
  <c r="A53" i="3"/>
  <c r="C53" i="3" s="1"/>
  <c r="A52" i="3"/>
  <c r="C52" i="3" s="1"/>
  <c r="A51" i="3"/>
  <c r="C51" i="3" s="1"/>
  <c r="A50" i="3"/>
  <c r="C50" i="3" s="1"/>
  <c r="A49" i="3"/>
  <c r="C49" i="3" s="1"/>
  <c r="A48" i="3"/>
  <c r="C48" i="3" s="1"/>
  <c r="A47" i="3"/>
  <c r="C47" i="3" s="1"/>
  <c r="A46" i="3"/>
  <c r="C46" i="3" s="1"/>
  <c r="A45" i="3"/>
  <c r="C45" i="3" s="1"/>
  <c r="A44" i="3"/>
  <c r="C44" i="3" s="1"/>
  <c r="A43" i="3"/>
  <c r="C43" i="3" s="1"/>
  <c r="A42" i="3"/>
  <c r="C42" i="3" s="1"/>
  <c r="A41" i="3"/>
  <c r="C41" i="3" s="1"/>
  <c r="A40" i="3"/>
  <c r="C40" i="3" s="1"/>
  <c r="A39" i="3"/>
  <c r="C39" i="3" s="1"/>
  <c r="A38" i="3"/>
  <c r="C38" i="3" s="1"/>
  <c r="A37" i="3"/>
  <c r="C37" i="3" s="1"/>
  <c r="A36" i="3"/>
  <c r="C36" i="3" s="1"/>
  <c r="A35" i="3"/>
  <c r="C35" i="3" s="1"/>
  <c r="A34" i="3"/>
  <c r="C34" i="3" s="1"/>
  <c r="A33" i="3"/>
  <c r="C33" i="3" s="1"/>
  <c r="A32" i="3"/>
  <c r="C32" i="3" s="1"/>
  <c r="A31" i="3"/>
  <c r="C31" i="3" s="1"/>
  <c r="A30" i="3"/>
  <c r="C30" i="3" s="1"/>
  <c r="A29" i="3"/>
  <c r="C29" i="3" s="1"/>
  <c r="A28" i="3"/>
  <c r="C28" i="3" s="1"/>
  <c r="A27" i="3"/>
  <c r="C27" i="3" s="1"/>
  <c r="A26" i="3"/>
  <c r="C26" i="3" s="1"/>
  <c r="A25" i="3"/>
  <c r="C25" i="3" s="1"/>
  <c r="A24" i="3"/>
  <c r="C24" i="3" s="1"/>
  <c r="A23" i="3"/>
  <c r="C23" i="3" s="1"/>
  <c r="A22" i="3"/>
  <c r="C22" i="3" s="1"/>
  <c r="A21" i="3"/>
  <c r="C21" i="3" s="1"/>
  <c r="A20" i="3"/>
  <c r="C20" i="3" s="1"/>
  <c r="A19" i="3"/>
  <c r="C19" i="3" s="1"/>
  <c r="A18" i="3"/>
  <c r="C18" i="3" s="1"/>
  <c r="A17" i="3"/>
  <c r="C17" i="3" s="1"/>
  <c r="A16" i="3"/>
  <c r="C16" i="3" s="1"/>
  <c r="A15" i="3"/>
  <c r="C15" i="3" s="1"/>
  <c r="A14" i="3"/>
  <c r="C14" i="3" s="1"/>
  <c r="A13" i="3"/>
  <c r="C13" i="3" s="1"/>
  <c r="A12" i="3"/>
  <c r="C12" i="3" s="1"/>
  <c r="A11" i="3"/>
  <c r="C11" i="3" s="1"/>
  <c r="A10" i="3"/>
  <c r="C10" i="3" s="1"/>
  <c r="A9" i="3"/>
  <c r="C9" i="3" s="1"/>
  <c r="A8" i="3"/>
  <c r="C8" i="3" s="1"/>
  <c r="A7" i="3"/>
  <c r="C7" i="3" s="1"/>
  <c r="A6" i="3"/>
  <c r="C6" i="3" s="1"/>
  <c r="A5" i="3"/>
  <c r="C5" i="3" s="1"/>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C979" i="2" s="1"/>
  <c r="A978" i="2"/>
  <c r="A977" i="2"/>
  <c r="A976" i="2"/>
  <c r="A975" i="2"/>
  <c r="A974" i="2"/>
  <c r="A973" i="2"/>
  <c r="C973" i="2" s="1"/>
  <c r="A972" i="2"/>
  <c r="A971" i="2"/>
  <c r="A970" i="2"/>
  <c r="A969" i="2"/>
  <c r="A968" i="2"/>
  <c r="A967" i="2"/>
  <c r="A966" i="2"/>
  <c r="A965" i="2"/>
  <c r="A964" i="2"/>
  <c r="A963" i="2"/>
  <c r="A962" i="2"/>
  <c r="A961" i="2"/>
  <c r="C961" i="2" s="1"/>
  <c r="A960" i="2"/>
  <c r="A959" i="2"/>
  <c r="A958" i="2"/>
  <c r="A957" i="2"/>
  <c r="C957" i="2" s="1"/>
  <c r="A956" i="2"/>
  <c r="A955" i="2"/>
  <c r="A954" i="2"/>
  <c r="A953" i="2"/>
  <c r="A952" i="2"/>
  <c r="A951" i="2"/>
  <c r="A950" i="2"/>
  <c r="A949" i="2"/>
  <c r="A948" i="2"/>
  <c r="A947" i="2"/>
  <c r="C947" i="2" s="1"/>
  <c r="A946" i="2"/>
  <c r="A945" i="2"/>
  <c r="A944" i="2"/>
  <c r="A943" i="2"/>
  <c r="A942" i="2"/>
  <c r="A941" i="2"/>
  <c r="C941" i="2" s="1"/>
  <c r="A940" i="2"/>
  <c r="A939" i="2"/>
  <c r="A938" i="2"/>
  <c r="A937" i="2"/>
  <c r="A936" i="2"/>
  <c r="A935" i="2"/>
  <c r="A934" i="2"/>
  <c r="A933" i="2"/>
  <c r="A932" i="2"/>
  <c r="A931" i="2"/>
  <c r="C931" i="2" s="1"/>
  <c r="A930" i="2"/>
  <c r="A929" i="2"/>
  <c r="A928" i="2"/>
  <c r="A927" i="2"/>
  <c r="A926" i="2"/>
  <c r="A925" i="2"/>
  <c r="A924" i="2"/>
  <c r="A923" i="2"/>
  <c r="A922" i="2"/>
  <c r="A921" i="2"/>
  <c r="A920" i="2"/>
  <c r="A919" i="2"/>
  <c r="A918" i="2"/>
  <c r="A917" i="2"/>
  <c r="C917" i="2" s="1"/>
  <c r="A916" i="2"/>
  <c r="A915" i="2"/>
  <c r="C915" i="2" s="1"/>
  <c r="A914" i="2"/>
  <c r="A913" i="2"/>
  <c r="A912" i="2"/>
  <c r="A911" i="2"/>
  <c r="A910" i="2"/>
  <c r="A909" i="2"/>
  <c r="A908" i="2"/>
  <c r="A907" i="2"/>
  <c r="A906" i="2"/>
  <c r="A905" i="2"/>
  <c r="C905" i="2" s="1"/>
  <c r="A904" i="2"/>
  <c r="A903" i="2"/>
  <c r="A902" i="2"/>
  <c r="A901" i="2"/>
  <c r="A900" i="2"/>
  <c r="A899" i="2"/>
  <c r="A898" i="2"/>
  <c r="A897" i="2"/>
  <c r="A896" i="2"/>
  <c r="A895" i="2"/>
  <c r="A894" i="2"/>
  <c r="A893" i="2"/>
  <c r="A892" i="2"/>
  <c r="A891" i="2"/>
  <c r="A890" i="2"/>
  <c r="A889" i="2"/>
  <c r="A888" i="2"/>
  <c r="A887" i="2"/>
  <c r="C887" i="2" s="1"/>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C852" i="2" s="1"/>
  <c r="A851" i="2"/>
  <c r="A850" i="2"/>
  <c r="A849" i="2"/>
  <c r="A848" i="2"/>
  <c r="A847" i="2"/>
  <c r="A846" i="2"/>
  <c r="A845" i="2"/>
  <c r="A844" i="2"/>
  <c r="A843" i="2"/>
  <c r="C843" i="2" s="1"/>
  <c r="A842" i="2"/>
  <c r="A841" i="2"/>
  <c r="A840" i="2"/>
  <c r="A839" i="2"/>
  <c r="A838" i="2"/>
  <c r="A837" i="2"/>
  <c r="A836" i="2"/>
  <c r="A835" i="2"/>
  <c r="A834" i="2"/>
  <c r="A833" i="2"/>
  <c r="A832" i="2"/>
  <c r="A831" i="2"/>
  <c r="A830" i="2"/>
  <c r="A829" i="2"/>
  <c r="A828" i="2"/>
  <c r="A827" i="2"/>
  <c r="A826" i="2"/>
  <c r="A825" i="2"/>
  <c r="A824" i="2"/>
  <c r="A823" i="2"/>
  <c r="C823" i="2" s="1"/>
  <c r="A822" i="2"/>
  <c r="A821" i="2"/>
  <c r="A820" i="2"/>
  <c r="A819" i="2"/>
  <c r="C819" i="2" s="1"/>
  <c r="A818" i="2"/>
  <c r="A817" i="2"/>
  <c r="A816" i="2"/>
  <c r="A815" i="2"/>
  <c r="A814" i="2"/>
  <c r="A813" i="2"/>
  <c r="A812" i="2"/>
  <c r="A811" i="2"/>
  <c r="A810" i="2"/>
  <c r="A809" i="2"/>
  <c r="C809" i="2" s="1"/>
  <c r="A808" i="2"/>
  <c r="A807" i="2"/>
  <c r="C807" i="2" s="1"/>
  <c r="A806" i="2"/>
  <c r="A805" i="2"/>
  <c r="A804" i="2"/>
  <c r="A803" i="2"/>
  <c r="A802" i="2"/>
  <c r="A801" i="2"/>
  <c r="C801" i="2" s="1"/>
  <c r="A800" i="2"/>
  <c r="A799" i="2"/>
  <c r="A798" i="2"/>
  <c r="A797" i="2"/>
  <c r="A796" i="2"/>
  <c r="A795" i="2"/>
  <c r="A794" i="2"/>
  <c r="A793" i="2"/>
  <c r="A792" i="2"/>
  <c r="A791" i="2"/>
  <c r="C791" i="2" s="1"/>
  <c r="A790" i="2"/>
  <c r="A789" i="2"/>
  <c r="A788" i="2"/>
  <c r="A787" i="2"/>
  <c r="C787" i="2" s="1"/>
  <c r="A786" i="2"/>
  <c r="A785" i="2"/>
  <c r="A784" i="2"/>
  <c r="A783" i="2"/>
  <c r="A782" i="2"/>
  <c r="A781" i="2"/>
  <c r="A780" i="2"/>
  <c r="A779" i="2"/>
  <c r="A778" i="2"/>
  <c r="A777" i="2"/>
  <c r="C777" i="2" s="1"/>
  <c r="A776" i="2"/>
  <c r="A775" i="2"/>
  <c r="C775" i="2" s="1"/>
  <c r="A774" i="2"/>
  <c r="A773" i="2"/>
  <c r="A772" i="2"/>
  <c r="A771" i="2"/>
  <c r="A770" i="2"/>
  <c r="A769" i="2"/>
  <c r="C769" i="2" s="1"/>
  <c r="A768" i="2"/>
  <c r="A767" i="2"/>
  <c r="A766" i="2"/>
  <c r="A765" i="2"/>
  <c r="A764" i="2"/>
  <c r="A763" i="2"/>
  <c r="A762" i="2"/>
  <c r="A761" i="2"/>
  <c r="A760" i="2"/>
  <c r="A759" i="2"/>
  <c r="C759" i="2" s="1"/>
  <c r="A758" i="2"/>
  <c r="A757" i="2"/>
  <c r="A756" i="2"/>
  <c r="A755" i="2"/>
  <c r="A754" i="2"/>
  <c r="A753" i="2"/>
  <c r="A752" i="2"/>
  <c r="A751" i="2"/>
  <c r="A750" i="2"/>
  <c r="A749" i="2"/>
  <c r="A748" i="2"/>
  <c r="A747" i="2"/>
  <c r="A746" i="2"/>
  <c r="A745" i="2"/>
  <c r="C745" i="2" s="1"/>
  <c r="A744" i="2"/>
  <c r="A743" i="2"/>
  <c r="C743" i="2" s="1"/>
  <c r="A742" i="2"/>
  <c r="A741" i="2"/>
  <c r="A740" i="2"/>
  <c r="A739" i="2"/>
  <c r="A738" i="2"/>
  <c r="A737" i="2"/>
  <c r="C737" i="2" s="1"/>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C679" i="2" s="1"/>
  <c r="A678" i="2"/>
  <c r="A677" i="2"/>
  <c r="A676" i="2"/>
  <c r="C676" i="2" s="1"/>
  <c r="A675" i="2"/>
  <c r="A674" i="2"/>
  <c r="A673" i="2"/>
  <c r="A672" i="2"/>
  <c r="C672" i="2" s="1"/>
  <c r="A671" i="2"/>
  <c r="A670" i="2"/>
  <c r="A669" i="2"/>
  <c r="A668" i="2"/>
  <c r="C668" i="2" s="1"/>
  <c r="A667" i="2"/>
  <c r="A666" i="2"/>
  <c r="A665" i="2"/>
  <c r="A664" i="2"/>
  <c r="A663" i="2"/>
  <c r="A662" i="2"/>
  <c r="A661" i="2"/>
  <c r="A660" i="2"/>
  <c r="A659" i="2"/>
  <c r="A658" i="2"/>
  <c r="A657" i="2"/>
  <c r="A656" i="2"/>
  <c r="C656" i="2" s="1"/>
  <c r="A655" i="2"/>
  <c r="A654" i="2"/>
  <c r="A653" i="2"/>
  <c r="A652" i="2"/>
  <c r="A651" i="2"/>
  <c r="A650" i="2"/>
  <c r="A649" i="2"/>
  <c r="A648" i="2"/>
  <c r="A647" i="2"/>
  <c r="A646" i="2"/>
  <c r="A645" i="2"/>
  <c r="A644" i="2"/>
  <c r="C644" i="2" s="1"/>
  <c r="A643" i="2"/>
  <c r="A642" i="2"/>
  <c r="A641" i="2"/>
  <c r="A640" i="2"/>
  <c r="A639" i="2"/>
  <c r="A638" i="2"/>
  <c r="A637" i="2"/>
  <c r="A636" i="2"/>
  <c r="A635" i="2"/>
  <c r="A634" i="2"/>
  <c r="C634" i="2" s="1"/>
  <c r="A633" i="2"/>
  <c r="A632" i="2"/>
  <c r="A631" i="2"/>
  <c r="A630" i="2"/>
  <c r="A629" i="2"/>
  <c r="A628" i="2"/>
  <c r="A627" i="2"/>
  <c r="A626" i="2"/>
  <c r="A625" i="2"/>
  <c r="A624" i="2"/>
  <c r="A623" i="2"/>
  <c r="A622" i="2"/>
  <c r="A621" i="2"/>
  <c r="A620" i="2"/>
  <c r="C620" i="2" s="1"/>
  <c r="A619" i="2"/>
  <c r="A618" i="2"/>
  <c r="A617" i="2"/>
  <c r="A616" i="2"/>
  <c r="A615" i="2"/>
  <c r="A614" i="2"/>
  <c r="A613" i="2"/>
  <c r="A612" i="2"/>
  <c r="C612" i="2" s="1"/>
  <c r="A611" i="2"/>
  <c r="A610" i="2"/>
  <c r="A609" i="2"/>
  <c r="A608" i="2"/>
  <c r="A607" i="2"/>
  <c r="A606" i="2"/>
  <c r="C606" i="2" s="1"/>
  <c r="A605" i="2"/>
  <c r="A604" i="2"/>
  <c r="A603" i="2"/>
  <c r="A602" i="2"/>
  <c r="C602" i="2" s="1"/>
  <c r="A601" i="2"/>
  <c r="A600" i="2"/>
  <c r="A599" i="2"/>
  <c r="A598" i="2"/>
  <c r="A597" i="2"/>
  <c r="A596" i="2"/>
  <c r="C596" i="2" s="1"/>
  <c r="A595" i="2"/>
  <c r="A594" i="2"/>
  <c r="A593" i="2"/>
  <c r="A592" i="2"/>
  <c r="C592" i="2" s="1"/>
  <c r="A591" i="2"/>
  <c r="A590" i="2"/>
  <c r="A589" i="2"/>
  <c r="A588" i="2"/>
  <c r="C588" i="2" s="1"/>
  <c r="A587" i="2"/>
  <c r="A586" i="2"/>
  <c r="C586" i="2" s="1"/>
  <c r="A585" i="2"/>
  <c r="A584" i="2"/>
  <c r="A583" i="2"/>
  <c r="A582" i="2"/>
  <c r="A581" i="2"/>
  <c r="A580" i="2"/>
  <c r="A579" i="2"/>
  <c r="A578" i="2"/>
  <c r="A577" i="2"/>
  <c r="A576" i="2"/>
  <c r="A575" i="2"/>
  <c r="A574" i="2"/>
  <c r="C574" i="2" s="1"/>
  <c r="A573" i="2"/>
  <c r="A572" i="2"/>
  <c r="A571" i="2"/>
  <c r="A570" i="2"/>
  <c r="A569" i="2"/>
  <c r="A568" i="2"/>
  <c r="A567" i="2"/>
  <c r="A566" i="2"/>
  <c r="A565" i="2"/>
  <c r="A564" i="2"/>
  <c r="A563" i="2"/>
  <c r="A562" i="2"/>
  <c r="A561" i="2"/>
  <c r="A560" i="2"/>
  <c r="A559" i="2"/>
  <c r="A558" i="2"/>
  <c r="C558" i="2" s="1"/>
  <c r="A557" i="2"/>
  <c r="A556" i="2"/>
  <c r="A555" i="2"/>
  <c r="A554" i="2"/>
  <c r="C554" i="2" s="1"/>
  <c r="A553" i="2"/>
  <c r="A552" i="2"/>
  <c r="A551" i="2"/>
  <c r="A550" i="2"/>
  <c r="A549" i="2"/>
  <c r="A548" i="2"/>
  <c r="A547" i="2"/>
  <c r="A546" i="2"/>
  <c r="A545" i="2"/>
  <c r="A544" i="2"/>
  <c r="C544" i="2" s="1"/>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C518" i="2" s="1"/>
  <c r="A517" i="2"/>
  <c r="A516" i="2"/>
  <c r="C516" i="2" s="1"/>
  <c r="A515" i="2"/>
  <c r="A514" i="2"/>
  <c r="A513" i="2"/>
  <c r="A512" i="2"/>
  <c r="A511" i="2"/>
  <c r="A510" i="2"/>
  <c r="C510" i="2" s="1"/>
  <c r="A509" i="2"/>
  <c r="A508" i="2"/>
  <c r="A507" i="2"/>
  <c r="A506" i="2"/>
  <c r="C506" i="2" s="1"/>
  <c r="A505" i="2"/>
  <c r="A504" i="2"/>
  <c r="A503" i="2"/>
  <c r="A502" i="2"/>
  <c r="A501" i="2"/>
  <c r="A500" i="2"/>
  <c r="C500" i="2" s="1"/>
  <c r="A499" i="2"/>
  <c r="A498" i="2"/>
  <c r="A497" i="2"/>
  <c r="A496" i="2"/>
  <c r="A495" i="2"/>
  <c r="A494" i="2"/>
  <c r="A493" i="2"/>
  <c r="A492" i="2"/>
  <c r="C492" i="2" s="1"/>
  <c r="A491" i="2"/>
  <c r="A490" i="2"/>
  <c r="A489" i="2"/>
  <c r="A488" i="2"/>
  <c r="A487" i="2"/>
  <c r="A486" i="2"/>
  <c r="A485" i="2"/>
  <c r="A484" i="2"/>
  <c r="C484" i="2" s="1"/>
  <c r="A483" i="2"/>
  <c r="A482" i="2"/>
  <c r="A481" i="2"/>
  <c r="A480" i="2"/>
  <c r="A479" i="2"/>
  <c r="A478" i="2"/>
  <c r="C478" i="2" s="1"/>
  <c r="A477" i="2"/>
  <c r="A476" i="2"/>
  <c r="A475" i="2"/>
  <c r="A474" i="2"/>
  <c r="A473" i="2"/>
  <c r="A472" i="2"/>
  <c r="C472" i="2" s="1"/>
  <c r="A471" i="2"/>
  <c r="A470" i="2"/>
  <c r="A469" i="2"/>
  <c r="C469" i="2" s="1"/>
  <c r="A468" i="2"/>
  <c r="A467" i="2"/>
  <c r="A466" i="2"/>
  <c r="A465" i="2"/>
  <c r="A464" i="2"/>
  <c r="C464" i="2" s="1"/>
  <c r="A463" i="2"/>
  <c r="A462" i="2"/>
  <c r="A461" i="2"/>
  <c r="C461" i="2" s="1"/>
  <c r="A460" i="2"/>
  <c r="C460" i="2" s="1"/>
  <c r="A459" i="2"/>
  <c r="A458" i="2"/>
  <c r="C458" i="2" s="1"/>
  <c r="A457" i="2"/>
  <c r="A456" i="2"/>
  <c r="A455" i="2"/>
  <c r="A454" i="2"/>
  <c r="C454" i="2" s="1"/>
  <c r="A453" i="2"/>
  <c r="A452" i="2"/>
  <c r="A451" i="2"/>
  <c r="A450" i="2"/>
  <c r="A449" i="2"/>
  <c r="A448" i="2"/>
  <c r="A447" i="2"/>
  <c r="A446" i="2"/>
  <c r="C446" i="2" s="1"/>
  <c r="A445" i="2"/>
  <c r="A444" i="2"/>
  <c r="C444" i="2" s="1"/>
  <c r="A443" i="2"/>
  <c r="C443" i="2" s="1"/>
  <c r="A442" i="2"/>
  <c r="A441" i="2"/>
  <c r="A440" i="2"/>
  <c r="C440" i="2" s="1"/>
  <c r="A439" i="2"/>
  <c r="A438" i="2"/>
  <c r="A437" i="2"/>
  <c r="A436" i="2"/>
  <c r="A435" i="2"/>
  <c r="A434" i="2"/>
  <c r="A433" i="2"/>
  <c r="A432" i="2"/>
  <c r="A431" i="2"/>
  <c r="A430" i="2"/>
  <c r="C430" i="2" s="1"/>
  <c r="A429" i="2"/>
  <c r="A428" i="2"/>
  <c r="A427" i="2"/>
  <c r="C427" i="2" s="1"/>
  <c r="A426" i="2"/>
  <c r="A425" i="2"/>
  <c r="A424" i="2"/>
  <c r="C424" i="2" s="1"/>
  <c r="A423" i="2"/>
  <c r="A422" i="2"/>
  <c r="A421" i="2"/>
  <c r="A420" i="2"/>
  <c r="A419" i="2"/>
  <c r="A418" i="2"/>
  <c r="A417" i="2"/>
  <c r="A416" i="2"/>
  <c r="A415" i="2"/>
  <c r="A414" i="2"/>
  <c r="A413" i="2"/>
  <c r="A412" i="2"/>
  <c r="A411" i="2"/>
  <c r="A410" i="2"/>
  <c r="A409" i="2"/>
  <c r="A408" i="2"/>
  <c r="A407" i="2"/>
  <c r="A406" i="2"/>
  <c r="A405" i="2"/>
  <c r="C405" i="2" s="1"/>
  <c r="A404" i="2"/>
  <c r="A403" i="2"/>
  <c r="A402" i="2"/>
  <c r="A401" i="2"/>
  <c r="A400" i="2"/>
  <c r="A399" i="2"/>
  <c r="A398" i="2"/>
  <c r="A397" i="2"/>
  <c r="A396" i="2"/>
  <c r="A395" i="2"/>
  <c r="A394" i="2"/>
  <c r="A393" i="2"/>
  <c r="A392" i="2"/>
  <c r="A391" i="2"/>
  <c r="C391" i="2" s="1"/>
  <c r="A390" i="2"/>
  <c r="A389" i="2"/>
  <c r="A388" i="2"/>
  <c r="A387" i="2"/>
  <c r="A386" i="2"/>
  <c r="A385" i="2"/>
  <c r="A384" i="2"/>
  <c r="A383" i="2"/>
  <c r="A382" i="2"/>
  <c r="C382" i="2" s="1"/>
  <c r="A381" i="2"/>
  <c r="A380" i="2"/>
  <c r="A379" i="2"/>
  <c r="C379" i="2" s="1"/>
  <c r="A378" i="2"/>
  <c r="A377" i="2"/>
  <c r="A376" i="2"/>
  <c r="A375" i="2"/>
  <c r="A374" i="2"/>
  <c r="A373" i="2"/>
  <c r="A372" i="2"/>
  <c r="A371" i="2"/>
  <c r="A370" i="2"/>
  <c r="C370" i="2" s="1"/>
  <c r="A369" i="2"/>
  <c r="A368" i="2"/>
  <c r="A367" i="2"/>
  <c r="A366" i="2"/>
  <c r="A365" i="2"/>
  <c r="A364" i="2"/>
  <c r="A363" i="2"/>
  <c r="A362" i="2"/>
  <c r="A361" i="2"/>
  <c r="A360" i="2"/>
  <c r="A359" i="2"/>
  <c r="A358" i="2"/>
  <c r="A357" i="2"/>
  <c r="A356" i="2"/>
  <c r="A355" i="2"/>
  <c r="A354" i="2"/>
  <c r="C354" i="2" s="1"/>
  <c r="A353" i="2"/>
  <c r="A352" i="2"/>
  <c r="A351" i="2"/>
  <c r="A350" i="2"/>
  <c r="A349" i="2"/>
  <c r="A348" i="2"/>
  <c r="A347" i="2"/>
  <c r="A346" i="2"/>
  <c r="A345" i="2"/>
  <c r="A344" i="2"/>
  <c r="C344" i="2" s="1"/>
  <c r="A343" i="2"/>
  <c r="A342" i="2"/>
  <c r="A341" i="2"/>
  <c r="A340" i="2"/>
  <c r="A339" i="2"/>
  <c r="A338" i="2"/>
  <c r="A337" i="2"/>
  <c r="A336" i="2"/>
  <c r="A335" i="2"/>
  <c r="A334" i="2"/>
  <c r="A333" i="2"/>
  <c r="A332" i="2"/>
  <c r="A331" i="2"/>
  <c r="A330" i="2"/>
  <c r="A329" i="2"/>
  <c r="A328" i="2"/>
  <c r="A327" i="2"/>
  <c r="A326" i="2"/>
  <c r="A325" i="2"/>
  <c r="A324" i="2"/>
  <c r="A323" i="2"/>
  <c r="A322" i="2"/>
  <c r="C322" i="2" s="1"/>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C280" i="2" s="1"/>
  <c r="A279" i="2"/>
  <c r="A278" i="2"/>
  <c r="A277" i="2"/>
  <c r="A276" i="2"/>
  <c r="A275" i="2"/>
  <c r="A274" i="2"/>
  <c r="A273" i="2"/>
  <c r="A272" i="2"/>
  <c r="A271" i="2"/>
  <c r="A270" i="2"/>
  <c r="A269" i="2"/>
  <c r="A268" i="2"/>
  <c r="A267" i="2"/>
  <c r="A266" i="2"/>
  <c r="A265" i="2"/>
  <c r="A264" i="2"/>
  <c r="A263" i="2"/>
  <c r="A262" i="2"/>
  <c r="A261" i="2"/>
  <c r="A260" i="2"/>
  <c r="A259" i="2"/>
  <c r="A258" i="2"/>
  <c r="C258" i="2" s="1"/>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C220" i="2" s="1"/>
  <c r="A219" i="2"/>
  <c r="A218" i="2"/>
  <c r="A217" i="2"/>
  <c r="A216" i="2"/>
  <c r="A215" i="2"/>
  <c r="C215" i="2" s="1"/>
  <c r="A214" i="2"/>
  <c r="A213" i="2"/>
  <c r="A212" i="2"/>
  <c r="A211" i="2"/>
  <c r="A210" i="2"/>
  <c r="A209" i="2"/>
  <c r="A208" i="2"/>
  <c r="A207" i="2"/>
  <c r="A206" i="2"/>
  <c r="A205" i="2"/>
  <c r="A204" i="2"/>
  <c r="A203" i="2"/>
  <c r="A202" i="2"/>
  <c r="C202" i="2" s="1"/>
  <c r="A201" i="2"/>
  <c r="A200" i="2"/>
  <c r="A199" i="2"/>
  <c r="A198" i="2"/>
  <c r="A197" i="2"/>
  <c r="A196" i="2"/>
  <c r="C196" i="2" s="1"/>
  <c r="A195" i="2"/>
  <c r="A194" i="2"/>
  <c r="A193" i="2"/>
  <c r="A192" i="2"/>
  <c r="A191" i="2"/>
  <c r="A190" i="2"/>
  <c r="A189" i="2"/>
  <c r="A188" i="2"/>
  <c r="A187" i="2"/>
  <c r="A186" i="2"/>
  <c r="C186" i="2" s="1"/>
  <c r="A185" i="2"/>
  <c r="A184" i="2"/>
  <c r="A183" i="2"/>
  <c r="C183" i="2" s="1"/>
  <c r="A182" i="2"/>
  <c r="A181" i="2"/>
  <c r="A180" i="2"/>
  <c r="A179" i="2"/>
  <c r="A178" i="2"/>
  <c r="A177" i="2"/>
  <c r="A176" i="2"/>
  <c r="A175" i="2"/>
  <c r="C175" i="2" s="1"/>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C702" i="2" l="1"/>
  <c r="C762" i="2"/>
  <c r="C810" i="2"/>
  <c r="C862" i="2"/>
  <c r="C937" i="2"/>
  <c r="C667" i="2"/>
  <c r="C673" i="2"/>
  <c r="C687" i="2"/>
  <c r="C695" i="2"/>
  <c r="C703" i="2"/>
  <c r="C711" i="2"/>
  <c r="C719" i="2"/>
  <c r="C727" i="2"/>
  <c r="C735" i="2"/>
  <c r="C742" i="2"/>
  <c r="C748" i="2"/>
  <c r="C756" i="2"/>
  <c r="C763" i="2"/>
  <c r="C770" i="2"/>
  <c r="C784" i="2"/>
  <c r="C798" i="2"/>
  <c r="C805" i="2"/>
  <c r="C811" i="2"/>
  <c r="C825" i="2"/>
  <c r="C833" i="2"/>
  <c r="C841" i="2"/>
  <c r="C848" i="2"/>
  <c r="C855" i="2"/>
  <c r="C863" i="2"/>
  <c r="C871" i="2"/>
  <c r="C879" i="2"/>
  <c r="C894" i="2"/>
  <c r="C902" i="2"/>
  <c r="C909" i="2"/>
  <c r="C916" i="2"/>
  <c r="C923" i="2"/>
  <c r="C938" i="2"/>
  <c r="C945" i="2"/>
  <c r="C952" i="2"/>
  <c r="C959" i="2"/>
  <c r="C966" i="2"/>
  <c r="C980" i="2"/>
  <c r="C988" i="2"/>
  <c r="C996" i="2"/>
  <c r="C710" i="2"/>
  <c r="C755" i="2"/>
  <c r="C797" i="2"/>
  <c r="C847" i="2"/>
  <c r="C901" i="2"/>
  <c r="C944" i="2"/>
  <c r="C674" i="2"/>
  <c r="C680" i="2"/>
  <c r="C688" i="2"/>
  <c r="C696" i="2"/>
  <c r="C704" i="2"/>
  <c r="C712" i="2"/>
  <c r="C720" i="2"/>
  <c r="C728" i="2"/>
  <c r="C736" i="2"/>
  <c r="C749" i="2"/>
  <c r="C757" i="2"/>
  <c r="C764" i="2"/>
  <c r="C771" i="2"/>
  <c r="C785" i="2"/>
  <c r="C799" i="2"/>
  <c r="C806" i="2"/>
  <c r="C812" i="2"/>
  <c r="C826" i="2"/>
  <c r="C834" i="2"/>
  <c r="C842" i="2"/>
  <c r="C849" i="2"/>
  <c r="C856" i="2"/>
  <c r="C864" i="2"/>
  <c r="C872" i="2"/>
  <c r="C880" i="2"/>
  <c r="C895" i="2"/>
  <c r="C903" i="2"/>
  <c r="C910" i="2"/>
  <c r="C924" i="2"/>
  <c r="C939" i="2"/>
  <c r="C946" i="2"/>
  <c r="C953" i="2"/>
  <c r="C960" i="2"/>
  <c r="C967" i="2"/>
  <c r="C974" i="2"/>
  <c r="C981" i="2"/>
  <c r="C989" i="2"/>
  <c r="C997" i="2"/>
  <c r="C741" i="2"/>
  <c r="C783" i="2"/>
  <c r="C840" i="2"/>
  <c r="C893" i="2"/>
  <c r="C922" i="2"/>
  <c r="C958" i="2"/>
  <c r="C995" i="2"/>
  <c r="C675" i="2"/>
  <c r="C681" i="2"/>
  <c r="C689" i="2"/>
  <c r="C697" i="2"/>
  <c r="C705" i="2"/>
  <c r="C713" i="2"/>
  <c r="C721" i="2"/>
  <c r="C729" i="2"/>
  <c r="C750" i="2"/>
  <c r="C758" i="2"/>
  <c r="C765" i="2"/>
  <c r="C772" i="2"/>
  <c r="C778" i="2"/>
  <c r="C786" i="2"/>
  <c r="C792" i="2"/>
  <c r="C800" i="2"/>
  <c r="C813" i="2"/>
  <c r="C820" i="2"/>
  <c r="C827" i="2"/>
  <c r="C835" i="2"/>
  <c r="C850" i="2"/>
  <c r="C857" i="2"/>
  <c r="C865" i="2"/>
  <c r="C873" i="2"/>
  <c r="C881" i="2"/>
  <c r="C888" i="2"/>
  <c r="C896" i="2"/>
  <c r="C904" i="2"/>
  <c r="C911" i="2"/>
  <c r="C925" i="2"/>
  <c r="C932" i="2"/>
  <c r="C940" i="2"/>
  <c r="C954" i="2"/>
  <c r="C968" i="2"/>
  <c r="C975" i="2"/>
  <c r="C982" i="2"/>
  <c r="C990" i="2"/>
  <c r="C998" i="2"/>
  <c r="C718" i="2"/>
  <c r="C824" i="2"/>
  <c r="C886" i="2"/>
  <c r="C1003" i="2"/>
  <c r="C669" i="2"/>
  <c r="C682" i="2"/>
  <c r="C690" i="2"/>
  <c r="C698" i="2"/>
  <c r="C706" i="2"/>
  <c r="C714" i="2"/>
  <c r="C722" i="2"/>
  <c r="C730" i="2"/>
  <c r="C744" i="2"/>
  <c r="C751" i="2"/>
  <c r="C766" i="2"/>
  <c r="C773" i="2"/>
  <c r="C779" i="2"/>
  <c r="C793" i="2"/>
  <c r="C814" i="2"/>
  <c r="C821" i="2"/>
  <c r="C828" i="2"/>
  <c r="C836" i="2"/>
  <c r="C851" i="2"/>
  <c r="C858" i="2"/>
  <c r="C866" i="2"/>
  <c r="C874" i="2"/>
  <c r="C882" i="2"/>
  <c r="C889" i="2"/>
  <c r="C897" i="2"/>
  <c r="C912" i="2"/>
  <c r="C918" i="2"/>
  <c r="C926" i="2"/>
  <c r="C933" i="2"/>
  <c r="C955" i="2"/>
  <c r="C969" i="2"/>
  <c r="C976" i="2"/>
  <c r="C983" i="2"/>
  <c r="C991" i="2"/>
  <c r="C999" i="2"/>
  <c r="C666" i="2"/>
  <c r="C726" i="2"/>
  <c r="C776" i="2"/>
  <c r="C818" i="2"/>
  <c r="C870" i="2"/>
  <c r="C930" i="2"/>
  <c r="C663" i="2"/>
  <c r="C670" i="2"/>
  <c r="C683" i="2"/>
  <c r="C691" i="2"/>
  <c r="C699" i="2"/>
  <c r="C707" i="2"/>
  <c r="C715" i="2"/>
  <c r="C723" i="2"/>
  <c r="C731" i="2"/>
  <c r="C738" i="2"/>
  <c r="C752" i="2"/>
  <c r="C767" i="2"/>
  <c r="C774" i="2"/>
  <c r="C780" i="2"/>
  <c r="C794" i="2"/>
  <c r="C808" i="2"/>
  <c r="C815" i="2"/>
  <c r="C822" i="2"/>
  <c r="C829" i="2"/>
  <c r="C837" i="2"/>
  <c r="C844" i="2"/>
  <c r="C859" i="2"/>
  <c r="C867" i="2"/>
  <c r="C875" i="2"/>
  <c r="C883" i="2"/>
  <c r="C890" i="2"/>
  <c r="C898" i="2"/>
  <c r="C913" i="2"/>
  <c r="C919" i="2"/>
  <c r="C927" i="2"/>
  <c r="C934" i="2"/>
  <c r="C948" i="2"/>
  <c r="C956" i="2"/>
  <c r="C962" i="2"/>
  <c r="C970" i="2"/>
  <c r="C977" i="2"/>
  <c r="C984" i="2"/>
  <c r="C992" i="2"/>
  <c r="C1000" i="2"/>
  <c r="C694" i="2"/>
  <c r="C747" i="2"/>
  <c r="C804" i="2"/>
  <c r="C854" i="2"/>
  <c r="C908" i="2"/>
  <c r="C951" i="2"/>
  <c r="C987" i="2"/>
  <c r="C664" i="2"/>
  <c r="C671" i="2"/>
  <c r="C677" i="2"/>
  <c r="C684" i="2"/>
  <c r="C692" i="2"/>
  <c r="C700" i="2"/>
  <c r="C708" i="2"/>
  <c r="C716" i="2"/>
  <c r="C724" i="2"/>
  <c r="C732" i="2"/>
  <c r="C739" i="2"/>
  <c r="C753" i="2"/>
  <c r="C760" i="2"/>
  <c r="C768" i="2"/>
  <c r="C781" i="2"/>
  <c r="C788" i="2"/>
  <c r="C795" i="2"/>
  <c r="C802" i="2"/>
  <c r="C816" i="2"/>
  <c r="C830" i="2"/>
  <c r="C838" i="2"/>
  <c r="C845" i="2"/>
  <c r="C860" i="2"/>
  <c r="C868" i="2"/>
  <c r="C876" i="2"/>
  <c r="C884" i="2"/>
  <c r="C891" i="2"/>
  <c r="C899" i="2"/>
  <c r="C906" i="2"/>
  <c r="C914" i="2"/>
  <c r="C920" i="2"/>
  <c r="C928" i="2"/>
  <c r="C935" i="2"/>
  <c r="C942" i="2"/>
  <c r="C949" i="2"/>
  <c r="C963" i="2"/>
  <c r="C971" i="2"/>
  <c r="C978" i="2"/>
  <c r="C985" i="2"/>
  <c r="C993" i="2"/>
  <c r="C1001" i="2"/>
  <c r="C686" i="2"/>
  <c r="C734" i="2"/>
  <c r="C790" i="2"/>
  <c r="C832" i="2"/>
  <c r="C878" i="2"/>
  <c r="C965" i="2"/>
  <c r="C665" i="2"/>
  <c r="C678" i="2"/>
  <c r="C685" i="2"/>
  <c r="C693" i="2"/>
  <c r="C701" i="2"/>
  <c r="C709" i="2"/>
  <c r="C717" i="2"/>
  <c r="C725" i="2"/>
  <c r="C733" i="2"/>
  <c r="C740" i="2"/>
  <c r="C746" i="2"/>
  <c r="C754" i="2"/>
  <c r="C761" i="2"/>
  <c r="C782" i="2"/>
  <c r="C789" i="2"/>
  <c r="C796" i="2"/>
  <c r="C803" i="2"/>
  <c r="C817" i="2"/>
  <c r="C831" i="2"/>
  <c r="C839" i="2"/>
  <c r="C846" i="2"/>
  <c r="C853" i="2"/>
  <c r="C861" i="2"/>
  <c r="C869" i="2"/>
  <c r="C877" i="2"/>
  <c r="C885" i="2"/>
  <c r="C892" i="2"/>
  <c r="C900" i="2"/>
  <c r="C907" i="2"/>
  <c r="C921" i="2"/>
  <c r="C929" i="2"/>
  <c r="C936" i="2"/>
  <c r="C943" i="2"/>
  <c r="C950" i="2"/>
  <c r="C964" i="2"/>
  <c r="C972" i="2"/>
  <c r="C986" i="2"/>
  <c r="C994" i="2"/>
  <c r="C1002" i="2"/>
  <c r="C155" i="2"/>
  <c r="C206" i="2"/>
  <c r="C236" i="2"/>
  <c r="C282" i="2"/>
  <c r="C395" i="2"/>
  <c r="C483" i="2"/>
  <c r="C517" i="2"/>
  <c r="C561" i="2"/>
  <c r="C610" i="2"/>
  <c r="C117" i="2"/>
  <c r="C125" i="2"/>
  <c r="C133" i="2"/>
  <c r="C141" i="2"/>
  <c r="C149" i="2"/>
  <c r="C157" i="2"/>
  <c r="C165" i="2"/>
  <c r="C173" i="2"/>
  <c r="C180" i="2"/>
  <c r="C194" i="2"/>
  <c r="C201" i="2"/>
  <c r="C208" i="2"/>
  <c r="C222" i="2"/>
  <c r="C230" i="2"/>
  <c r="C238" i="2"/>
  <c r="C246" i="2"/>
  <c r="C254" i="2"/>
  <c r="C261" i="2"/>
  <c r="C269" i="2"/>
  <c r="C277" i="2"/>
  <c r="C284" i="2"/>
  <c r="C292" i="2"/>
  <c r="C300" i="2"/>
  <c r="C308" i="2"/>
  <c r="C316" i="2"/>
  <c r="C323" i="2"/>
  <c r="C331" i="2"/>
  <c r="C339" i="2"/>
  <c r="C346" i="2"/>
  <c r="C361" i="2"/>
  <c r="C369" i="2"/>
  <c r="C376" i="2"/>
  <c r="C390" i="2"/>
  <c r="C397" i="2"/>
  <c r="C412" i="2"/>
  <c r="C420" i="2"/>
  <c r="C433" i="2"/>
  <c r="C453" i="2"/>
  <c r="C459" i="2"/>
  <c r="C471" i="2"/>
  <c r="C499" i="2"/>
  <c r="C512" i="2"/>
  <c r="C526" i="2"/>
  <c r="C534" i="2"/>
  <c r="C542" i="2"/>
  <c r="C549" i="2"/>
  <c r="C556" i="2"/>
  <c r="C563" i="2"/>
  <c r="C571" i="2"/>
  <c r="C578" i="2"/>
  <c r="C598" i="2"/>
  <c r="C605" i="2"/>
  <c r="C619" i="2"/>
  <c r="C131" i="2"/>
  <c r="C192" i="2"/>
  <c r="C267" i="2"/>
  <c r="C374" i="2"/>
  <c r="C410" i="2"/>
  <c r="C451" i="2"/>
  <c r="C497" i="2"/>
  <c r="C532" i="2"/>
  <c r="C584" i="2"/>
  <c r="C109" i="2"/>
  <c r="C110" i="2"/>
  <c r="C118" i="2"/>
  <c r="C126" i="2"/>
  <c r="C134" i="2"/>
  <c r="C142" i="2"/>
  <c r="C150" i="2"/>
  <c r="C158" i="2"/>
  <c r="C166" i="2"/>
  <c r="C174" i="2"/>
  <c r="C181" i="2"/>
  <c r="C187" i="2"/>
  <c r="C195" i="2"/>
  <c r="C209" i="2"/>
  <c r="C216" i="2"/>
  <c r="C223" i="2"/>
  <c r="C231" i="2"/>
  <c r="C239" i="2"/>
  <c r="C247" i="2"/>
  <c r="C255" i="2"/>
  <c r="C262" i="2"/>
  <c r="C270" i="2"/>
  <c r="C278" i="2"/>
  <c r="C285" i="2"/>
  <c r="C293" i="2"/>
  <c r="C301" i="2"/>
  <c r="C309" i="2"/>
  <c r="C317" i="2"/>
  <c r="C324" i="2"/>
  <c r="C332" i="2"/>
  <c r="C340" i="2"/>
  <c r="C347" i="2"/>
  <c r="C362" i="2"/>
  <c r="C377" i="2"/>
  <c r="C383" i="2"/>
  <c r="C398" i="2"/>
  <c r="C413" i="2"/>
  <c r="C421" i="2"/>
  <c r="C434" i="2"/>
  <c r="C441" i="2"/>
  <c r="C465" i="2"/>
  <c r="C485" i="2"/>
  <c r="C513" i="2"/>
  <c r="C519" i="2"/>
  <c r="C527" i="2"/>
  <c r="C535" i="2"/>
  <c r="C543" i="2"/>
  <c r="C550" i="2"/>
  <c r="C557" i="2"/>
  <c r="C564" i="2"/>
  <c r="C572" i="2"/>
  <c r="C579" i="2"/>
  <c r="C599" i="2"/>
  <c r="C147" i="2"/>
  <c r="C367" i="2"/>
  <c r="C403" i="2"/>
  <c r="C463" i="2"/>
  <c r="C540" i="2"/>
  <c r="C119" i="2"/>
  <c r="C248" i="2"/>
  <c r="C279" i="2"/>
  <c r="C310" i="2"/>
  <c r="C341" i="2"/>
  <c r="C363" i="2"/>
  <c r="C428" i="2"/>
  <c r="C486" i="2"/>
  <c r="C520" i="2"/>
  <c r="C593" i="2"/>
  <c r="C613" i="2"/>
  <c r="C139" i="2"/>
  <c r="C199" i="2"/>
  <c r="C252" i="2"/>
  <c r="C298" i="2"/>
  <c r="C337" i="2"/>
  <c r="C425" i="2"/>
  <c r="C547" i="2"/>
  <c r="C127" i="2"/>
  <c r="C151" i="2"/>
  <c r="C167" i="2"/>
  <c r="C188" i="2"/>
  <c r="C217" i="2"/>
  <c r="C240" i="2"/>
  <c r="C271" i="2"/>
  <c r="C294" i="2"/>
  <c r="C333" i="2"/>
  <c r="C399" i="2"/>
  <c r="C422" i="2"/>
  <c r="C442" i="2"/>
  <c r="C466" i="2"/>
  <c r="C493" i="2"/>
  <c r="C514" i="2"/>
  <c r="C565" i="2"/>
  <c r="C587" i="2"/>
  <c r="C112" i="2"/>
  <c r="C136" i="2"/>
  <c r="C160" i="2"/>
  <c r="C203" i="2"/>
  <c r="C225" i="2"/>
  <c r="C233" i="2"/>
  <c r="C241" i="2"/>
  <c r="C264" i="2"/>
  <c r="C272" i="2"/>
  <c r="C287" i="2"/>
  <c r="C295" i="2"/>
  <c r="C303" i="2"/>
  <c r="C311" i="2"/>
  <c r="C319" i="2"/>
  <c r="C326" i="2"/>
  <c r="C334" i="2"/>
  <c r="C342" i="2"/>
  <c r="C349" i="2"/>
  <c r="C356" i="2"/>
  <c r="C364" i="2"/>
  <c r="C371" i="2"/>
  <c r="C385" i="2"/>
  <c r="C392" i="2"/>
  <c r="C400" i="2"/>
  <c r="C407" i="2"/>
  <c r="C415" i="2"/>
  <c r="C423" i="2"/>
  <c r="C429" i="2"/>
  <c r="C436" i="2"/>
  <c r="C448" i="2"/>
  <c r="C455" i="2"/>
  <c r="C467" i="2"/>
  <c r="C473" i="2"/>
  <c r="C480" i="2"/>
  <c r="C487" i="2"/>
  <c r="C494" i="2"/>
  <c r="C501" i="2"/>
  <c r="C508" i="2"/>
  <c r="C515" i="2"/>
  <c r="C521" i="2"/>
  <c r="C529" i="2"/>
  <c r="C537" i="2"/>
  <c r="C552" i="2"/>
  <c r="C566" i="2"/>
  <c r="C581" i="2"/>
  <c r="C594" i="2"/>
  <c r="C601" i="2"/>
  <c r="C607" i="2"/>
  <c r="C614" i="2"/>
  <c r="C621" i="2"/>
  <c r="C171" i="2"/>
  <c r="C228" i="2"/>
  <c r="C306" i="2"/>
  <c r="C352" i="2"/>
  <c r="C431" i="2"/>
  <c r="C504" i="2"/>
  <c r="C111" i="2"/>
  <c r="C143" i="2"/>
  <c r="C224" i="2"/>
  <c r="C256" i="2"/>
  <c r="C302" i="2"/>
  <c r="C318" i="2"/>
  <c r="C355" i="2"/>
  <c r="C384" i="2"/>
  <c r="C414" i="2"/>
  <c r="C479" i="2"/>
  <c r="C507" i="2"/>
  <c r="C536" i="2"/>
  <c r="C573" i="2"/>
  <c r="C600" i="2"/>
  <c r="C104" i="2"/>
  <c r="C128" i="2"/>
  <c r="C152" i="2"/>
  <c r="C218" i="2"/>
  <c r="C257" i="2"/>
  <c r="C105" i="2"/>
  <c r="C113" i="2"/>
  <c r="C121" i="2"/>
  <c r="C129" i="2"/>
  <c r="C137" i="2"/>
  <c r="C145" i="2"/>
  <c r="C153" i="2"/>
  <c r="C161" i="2"/>
  <c r="C169" i="2"/>
  <c r="C176" i="2"/>
  <c r="C190" i="2"/>
  <c r="C197" i="2"/>
  <c r="C204" i="2"/>
  <c r="C212" i="2"/>
  <c r="C219" i="2"/>
  <c r="C226" i="2"/>
  <c r="C234" i="2"/>
  <c r="C242" i="2"/>
  <c r="C250" i="2"/>
  <c r="C265" i="2"/>
  <c r="C273" i="2"/>
  <c r="C288" i="2"/>
  <c r="C296" i="2"/>
  <c r="C304" i="2"/>
  <c r="C312" i="2"/>
  <c r="C320" i="2"/>
  <c r="C327" i="2"/>
  <c r="C335" i="2"/>
  <c r="C343" i="2"/>
  <c r="C350" i="2"/>
  <c r="C357" i="2"/>
  <c r="C365" i="2"/>
  <c r="C372" i="2"/>
  <c r="C386" i="2"/>
  <c r="C393" i="2"/>
  <c r="C401" i="2"/>
  <c r="C408" i="2"/>
  <c r="C416" i="2"/>
  <c r="C437" i="2"/>
  <c r="C449" i="2"/>
  <c r="C456" i="2"/>
  <c r="C468" i="2"/>
  <c r="C474" i="2"/>
  <c r="C481" i="2"/>
  <c r="C488" i="2"/>
  <c r="C495" i="2"/>
  <c r="C502" i="2"/>
  <c r="C509" i="2"/>
  <c r="C522" i="2"/>
  <c r="C530" i="2"/>
  <c r="C538" i="2"/>
  <c r="C545" i="2"/>
  <c r="C553" i="2"/>
  <c r="C559" i="2"/>
  <c r="C567" i="2"/>
  <c r="C582" i="2"/>
  <c r="C595" i="2"/>
  <c r="C608" i="2"/>
  <c r="C615" i="2"/>
  <c r="C123" i="2"/>
  <c r="C163" i="2"/>
  <c r="C214" i="2"/>
  <c r="C259" i="2"/>
  <c r="C314" i="2"/>
  <c r="C359" i="2"/>
  <c r="C418" i="2"/>
  <c r="C476" i="2"/>
  <c r="C135" i="2"/>
  <c r="C159" i="2"/>
  <c r="C182" i="2"/>
  <c r="C210" i="2"/>
  <c r="C232" i="2"/>
  <c r="C263" i="2"/>
  <c r="C286" i="2"/>
  <c r="C325" i="2"/>
  <c r="C348" i="2"/>
  <c r="C378" i="2"/>
  <c r="C406" i="2"/>
  <c r="C435" i="2"/>
  <c r="C447" i="2"/>
  <c r="C528" i="2"/>
  <c r="C551" i="2"/>
  <c r="C580" i="2"/>
  <c r="C120" i="2"/>
  <c r="C144" i="2"/>
  <c r="C168" i="2"/>
  <c r="C189" i="2"/>
  <c r="C211" i="2"/>
  <c r="C249" i="2"/>
  <c r="C106" i="2"/>
  <c r="C114" i="2"/>
  <c r="C122" i="2"/>
  <c r="C130" i="2"/>
  <c r="C138" i="2"/>
  <c r="C146" i="2"/>
  <c r="C154" i="2"/>
  <c r="C162" i="2"/>
  <c r="C170" i="2"/>
  <c r="C177" i="2"/>
  <c r="C184" i="2"/>
  <c r="C191" i="2"/>
  <c r="C198" i="2"/>
  <c r="C205" i="2"/>
  <c r="C213" i="2"/>
  <c r="C227" i="2"/>
  <c r="C235" i="2"/>
  <c r="C243" i="2"/>
  <c r="C251" i="2"/>
  <c r="C266" i="2"/>
  <c r="C274" i="2"/>
  <c r="C281" i="2"/>
  <c r="C289" i="2"/>
  <c r="C297" i="2"/>
  <c r="C305" i="2"/>
  <c r="C313" i="2"/>
  <c r="C321" i="2"/>
  <c r="C328" i="2"/>
  <c r="C336" i="2"/>
  <c r="C351" i="2"/>
  <c r="C358" i="2"/>
  <c r="C366" i="2"/>
  <c r="C373" i="2"/>
  <c r="C380" i="2"/>
  <c r="C387" i="2"/>
  <c r="C394" i="2"/>
  <c r="C402" i="2"/>
  <c r="C409" i="2"/>
  <c r="C417" i="2"/>
  <c r="C438" i="2"/>
  <c r="C450" i="2"/>
  <c r="C457" i="2"/>
  <c r="C462" i="2"/>
  <c r="C475" i="2"/>
  <c r="C482" i="2"/>
  <c r="C489" i="2"/>
  <c r="C496" i="2"/>
  <c r="C503" i="2"/>
  <c r="C523" i="2"/>
  <c r="C531" i="2"/>
  <c r="C539" i="2"/>
  <c r="C546" i="2"/>
  <c r="C560" i="2"/>
  <c r="C568" i="2"/>
  <c r="C575" i="2"/>
  <c r="C583" i="2"/>
  <c r="C589" i="2"/>
  <c r="C609" i="2"/>
  <c r="C616" i="2"/>
  <c r="C107" i="2"/>
  <c r="C185" i="2"/>
  <c r="C275" i="2"/>
  <c r="C381" i="2"/>
  <c r="C576" i="2"/>
  <c r="C617" i="2"/>
  <c r="C115" i="2"/>
  <c r="C178" i="2"/>
  <c r="C244" i="2"/>
  <c r="C290" i="2"/>
  <c r="C329" i="2"/>
  <c r="C388" i="2"/>
  <c r="C439" i="2"/>
  <c r="C490" i="2"/>
  <c r="C524" i="2"/>
  <c r="C569" i="2"/>
  <c r="C590" i="2"/>
  <c r="C603" i="2"/>
  <c r="C108" i="2"/>
  <c r="C116" i="2"/>
  <c r="C124" i="2"/>
  <c r="C132" i="2"/>
  <c r="C140" i="2"/>
  <c r="C148" i="2"/>
  <c r="C156" i="2"/>
  <c r="C164" i="2"/>
  <c r="C172" i="2"/>
  <c r="C179" i="2"/>
  <c r="C193" i="2"/>
  <c r="C200" i="2"/>
  <c r="C207" i="2"/>
  <c r="C221" i="2"/>
  <c r="C229" i="2"/>
  <c r="C237" i="2"/>
  <c r="C245" i="2"/>
  <c r="C253" i="2"/>
  <c r="C260" i="2"/>
  <c r="C268" i="2"/>
  <c r="C276" i="2"/>
  <c r="C283" i="2"/>
  <c r="C291" i="2"/>
  <c r="C299" i="2"/>
  <c r="C307" i="2"/>
  <c r="C315" i="2"/>
  <c r="C330" i="2"/>
  <c r="C338" i="2"/>
  <c r="C345" i="2"/>
  <c r="C353" i="2"/>
  <c r="C360" i="2"/>
  <c r="C368" i="2"/>
  <c r="C375" i="2"/>
  <c r="C389" i="2"/>
  <c r="C396" i="2"/>
  <c r="C404" i="2"/>
  <c r="C411" i="2"/>
  <c r="C419" i="2"/>
  <c r="C426" i="2"/>
  <c r="C432" i="2"/>
  <c r="C445" i="2"/>
  <c r="C452" i="2"/>
  <c r="C470" i="2"/>
  <c r="C477" i="2"/>
  <c r="C491" i="2"/>
  <c r="C498" i="2"/>
  <c r="C505" i="2"/>
  <c r="C511" i="2"/>
  <c r="C525" i="2"/>
  <c r="C533" i="2"/>
  <c r="C541" i="2"/>
  <c r="C548" i="2"/>
  <c r="C555" i="2"/>
  <c r="C562" i="2"/>
  <c r="C570" i="2"/>
  <c r="C577" i="2"/>
  <c r="C585" i="2"/>
  <c r="C591" i="2"/>
  <c r="C597" i="2"/>
  <c r="C604" i="2"/>
  <c r="C611" i="2"/>
  <c r="C618" i="2"/>
  <c r="C622" i="2"/>
  <c r="C630" i="2"/>
  <c r="C637" i="2"/>
  <c r="C652" i="2"/>
  <c r="C659" i="2"/>
  <c r="C651" i="2"/>
  <c r="C623" i="2"/>
  <c r="C631" i="2"/>
  <c r="C638" i="2"/>
  <c r="C645" i="2"/>
  <c r="C653" i="2"/>
  <c r="C660" i="2"/>
  <c r="C624" i="2"/>
  <c r="C632" i="2"/>
  <c r="C639" i="2"/>
  <c r="C646" i="2"/>
  <c r="C654" i="2"/>
  <c r="C661" i="2"/>
  <c r="C625" i="2"/>
  <c r="C633" i="2"/>
  <c r="C640" i="2"/>
  <c r="C647" i="2"/>
  <c r="C655" i="2"/>
  <c r="C662" i="2"/>
  <c r="C658" i="2"/>
  <c r="C626" i="2"/>
  <c r="C641" i="2"/>
  <c r="C648" i="2"/>
  <c r="C636" i="2"/>
  <c r="C627" i="2"/>
  <c r="C642" i="2"/>
  <c r="C649" i="2"/>
  <c r="C629" i="2"/>
  <c r="C628" i="2"/>
  <c r="C635" i="2"/>
  <c r="C643" i="2"/>
  <c r="C650" i="2"/>
  <c r="C657" i="2"/>
  <c r="A4" i="3"/>
  <c r="C4" i="3" s="1"/>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C36" i="2" l="1"/>
  <c r="C84" i="2"/>
  <c r="C53" i="2"/>
  <c r="C28" i="2"/>
  <c r="C76" i="2"/>
  <c r="C5" i="2"/>
  <c r="C69" i="2"/>
  <c r="C38" i="2"/>
  <c r="C46" i="2"/>
  <c r="C54" i="2"/>
  <c r="C62" i="2"/>
  <c r="C70" i="2"/>
  <c r="C78" i="2"/>
  <c r="C86" i="2"/>
  <c r="C94" i="2"/>
  <c r="C102" i="2"/>
  <c r="C12" i="2"/>
  <c r="C60" i="2"/>
  <c r="C100" i="2"/>
  <c r="C37" i="2"/>
  <c r="C93" i="2"/>
  <c r="C52" i="2"/>
  <c r="C13" i="2"/>
  <c r="C22" i="2"/>
  <c r="C31" i="2"/>
  <c r="C63" i="2"/>
  <c r="C95" i="2"/>
  <c r="C24" i="2"/>
  <c r="C56" i="2"/>
  <c r="C96" i="2"/>
  <c r="C4" i="2"/>
  <c r="C44" i="2"/>
  <c r="C92" i="2"/>
  <c r="C21" i="2"/>
  <c r="C77" i="2"/>
  <c r="C30" i="2"/>
  <c r="C23" i="2"/>
  <c r="C55" i="2"/>
  <c r="C87" i="2"/>
  <c r="C16" i="2"/>
  <c r="C48" i="2"/>
  <c r="C80" i="2"/>
  <c r="C9" i="2"/>
  <c r="C17" i="2"/>
  <c r="C25" i="2"/>
  <c r="C33" i="2"/>
  <c r="C41" i="2"/>
  <c r="C49" i="2"/>
  <c r="C57" i="2"/>
  <c r="C65" i="2"/>
  <c r="C73" i="2"/>
  <c r="C81" i="2"/>
  <c r="C89" i="2"/>
  <c r="C97" i="2"/>
  <c r="C45" i="2"/>
  <c r="C85" i="2"/>
  <c r="C101" i="2"/>
  <c r="C6" i="2"/>
  <c r="C7" i="2"/>
  <c r="C39" i="2"/>
  <c r="C71" i="2"/>
  <c r="C103" i="2"/>
  <c r="C8" i="2"/>
  <c r="C64" i="2"/>
  <c r="C18" i="2"/>
  <c r="C42" i="2"/>
  <c r="C66" i="2"/>
  <c r="C82" i="2"/>
  <c r="C98" i="2"/>
  <c r="C20" i="2"/>
  <c r="C68" i="2"/>
  <c r="C29" i="2"/>
  <c r="C61" i="2"/>
  <c r="C14" i="2"/>
  <c r="C15" i="2"/>
  <c r="C47" i="2"/>
  <c r="C79" i="2"/>
  <c r="C32" i="2"/>
  <c r="C40" i="2"/>
  <c r="C72" i="2"/>
  <c r="C88" i="2"/>
  <c r="C10" i="2"/>
  <c r="C26" i="2"/>
  <c r="C34" i="2"/>
  <c r="C50" i="2"/>
  <c r="C58" i="2"/>
  <c r="C74" i="2"/>
  <c r="C90" i="2"/>
  <c r="C11" i="2"/>
  <c r="C19" i="2"/>
  <c r="C27" i="2"/>
  <c r="C35" i="2"/>
  <c r="C43" i="2"/>
  <c r="C51" i="2"/>
  <c r="C59" i="2"/>
  <c r="C67" i="2"/>
  <c r="C75" i="2"/>
  <c r="C83" i="2"/>
  <c r="C91" i="2"/>
  <c r="C99" i="2"/>
</calcChain>
</file>

<file path=xl/sharedStrings.xml><?xml version="1.0" encoding="utf-8"?>
<sst xmlns="http://schemas.openxmlformats.org/spreadsheetml/2006/main" count="202" uniqueCount="105">
  <si>
    <t>社員番号</t>
  </si>
  <si>
    <t>氏名</t>
  </si>
  <si>
    <t>配偶者の有無コード</t>
  </si>
  <si>
    <t>配偶者の有無</t>
  </si>
  <si>
    <t>配偶者－居住者区分コード</t>
  </si>
  <si>
    <t>配偶者－扶養区分コード</t>
  </si>
  <si>
    <t>社員番号</t>
    <rPh sb="0" eb="2">
      <t>シャイン</t>
    </rPh>
    <rPh sb="2" eb="4">
      <t>バンゴウ</t>
    </rPh>
    <phoneticPr fontId="1"/>
  </si>
  <si>
    <t>氏名</t>
    <rPh sb="0" eb="2">
      <t>シメイ</t>
    </rPh>
    <phoneticPr fontId="1"/>
  </si>
  <si>
    <t>確認対象</t>
    <rPh sb="0" eb="2">
      <t>カクニン</t>
    </rPh>
    <rPh sb="2" eb="4">
      <t>タイショウ</t>
    </rPh>
    <phoneticPr fontId="1"/>
  </si>
  <si>
    <t>配偶者－居住者区分</t>
    <phoneticPr fontId="1"/>
  </si>
  <si>
    <t>配偶者－扶養区分</t>
    <phoneticPr fontId="1"/>
  </si>
  <si>
    <t>確認対象が「〇」の社員に「源泉徴収に係る定額減税のための申告書」を提出するかご確認ください。</t>
    <rPh sb="0" eb="2">
      <t>カクニン</t>
    </rPh>
    <rPh sb="2" eb="4">
      <t>タイショウ</t>
    </rPh>
    <rPh sb="9" eb="11">
      <t>シャイン</t>
    </rPh>
    <rPh sb="13" eb="15">
      <t>ゲンセン</t>
    </rPh>
    <rPh sb="15" eb="17">
      <t>チョウシュウ</t>
    </rPh>
    <rPh sb="18" eb="19">
      <t>カカ</t>
    </rPh>
    <rPh sb="20" eb="22">
      <t>テイガク</t>
    </rPh>
    <rPh sb="22" eb="24">
      <t>ゲンゼイ</t>
    </rPh>
    <rPh sb="28" eb="31">
      <t>シンコクショ</t>
    </rPh>
    <rPh sb="33" eb="35">
      <t>テイシュツ</t>
    </rPh>
    <rPh sb="39" eb="41">
      <t>カクニン</t>
    </rPh>
    <phoneticPr fontId="1"/>
  </si>
  <si>
    <t>確認対象が「〇」の社員の配偶者－所得見積額が正しいかご確認ください。配偶者の所得の見積額が48万円を超える場合、定額減税の対象外になります。</t>
    <rPh sb="0" eb="2">
      <t>カクニン</t>
    </rPh>
    <rPh sb="2" eb="4">
      <t>タイショウ</t>
    </rPh>
    <rPh sb="9" eb="11">
      <t>シャイン</t>
    </rPh>
    <rPh sb="22" eb="23">
      <t>タダ</t>
    </rPh>
    <rPh sb="27" eb="29">
      <t>カクニン</t>
    </rPh>
    <rPh sb="47" eb="49">
      <t>マンエン</t>
    </rPh>
    <rPh sb="50" eb="51">
      <t>コ</t>
    </rPh>
    <rPh sb="53" eb="55">
      <t>バアイ</t>
    </rPh>
    <rPh sb="56" eb="58">
      <t>テイガク</t>
    </rPh>
    <rPh sb="58" eb="60">
      <t>ゲンゼイ</t>
    </rPh>
    <rPh sb="61" eb="63">
      <t>タイショウ</t>
    </rPh>
    <rPh sb="63" eb="64">
      <t>ガイ</t>
    </rPh>
    <phoneticPr fontId="1"/>
  </si>
  <si>
    <t>課税区分コード</t>
  </si>
  <si>
    <t>課税区分</t>
  </si>
  <si>
    <t>【課税区分が「甲欄」】かつ【配偶者の有無が「配偶者あり」】かつ【配偶者－居住者区分が「居住者」】かつ【配偶者－扶養区分が「源泉控除配偶」】の社員の確認対象に「〇」が付きます。</t>
    <rPh sb="1" eb="3">
      <t>カゼイ</t>
    </rPh>
    <rPh sb="3" eb="5">
      <t>クブン</t>
    </rPh>
    <rPh sb="7" eb="8">
      <t>コウ</t>
    </rPh>
    <rPh sb="8" eb="9">
      <t>ラン</t>
    </rPh>
    <rPh sb="32" eb="35">
      <t>ハイグウシャ</t>
    </rPh>
    <rPh sb="36" eb="39">
      <t>キョジュウシャ</t>
    </rPh>
    <rPh sb="39" eb="41">
      <t>クブン</t>
    </rPh>
    <rPh sb="43" eb="46">
      <t>キョジュウシャ</t>
    </rPh>
    <rPh sb="61" eb="63">
      <t>ゲンセン</t>
    </rPh>
    <rPh sb="63" eb="65">
      <t>コウジョ</t>
    </rPh>
    <rPh sb="65" eb="67">
      <t>ハイグウ</t>
    </rPh>
    <rPh sb="70" eb="72">
      <t>シャイン</t>
    </rPh>
    <rPh sb="73" eb="75">
      <t>カクニン</t>
    </rPh>
    <rPh sb="75" eb="77">
      <t>タイショウ</t>
    </rPh>
    <rPh sb="82" eb="83">
      <t>ツ</t>
    </rPh>
    <phoneticPr fontId="1"/>
  </si>
  <si>
    <t>【課税区分が「甲欄」】かつ【配偶者の有無が「配偶者あり」】かつ【配偶者－居住者区分が「居住者」】かつ【配偶者－扶養区分が「控除対象外」】の社員の確認対象に「〇」が付きます。</t>
    <rPh sb="14" eb="17">
      <t>ハイグウシャ</t>
    </rPh>
    <rPh sb="18" eb="20">
      <t>ウム</t>
    </rPh>
    <rPh sb="22" eb="25">
      <t>ハイグウシャ</t>
    </rPh>
    <rPh sb="32" eb="35">
      <t>ハイグウシャ</t>
    </rPh>
    <rPh sb="36" eb="39">
      <t>キョジュウシャ</t>
    </rPh>
    <rPh sb="39" eb="41">
      <t>クブン</t>
    </rPh>
    <rPh sb="43" eb="46">
      <t>キョジュウシャ</t>
    </rPh>
    <rPh sb="61" eb="63">
      <t>コウジョ</t>
    </rPh>
    <rPh sb="63" eb="65">
      <t>タイショウ</t>
    </rPh>
    <rPh sb="65" eb="66">
      <t>ガイ</t>
    </rPh>
    <rPh sb="69" eb="71">
      <t>シャイン</t>
    </rPh>
    <rPh sb="72" eb="74">
      <t>カクニン</t>
    </rPh>
    <rPh sb="74" eb="76">
      <t>タイショウ</t>
    </rPh>
    <rPh sb="81" eb="82">
      <t>ツ</t>
    </rPh>
    <phoneticPr fontId="1"/>
  </si>
  <si>
    <t>「定額減税対象配偶者確認シート .xlsx」では、定額減税区分を確認すべき配偶者を抽出できます。</t>
    <phoneticPr fontId="1"/>
  </si>
  <si>
    <t>※最新プログラムをセットアップする前にご確認いただけます。</t>
    <rPh sb="17" eb="18">
      <t>マエ</t>
    </rPh>
    <rPh sb="20" eb="22">
      <t>カクニン</t>
    </rPh>
    <phoneticPr fontId="1"/>
  </si>
  <si>
    <t>社員情報の汎用データを出力し、「1.汎用データ作成結果貼付シート」に貼り付けるだけで、以下の配偶者を抽出します。</t>
    <phoneticPr fontId="1"/>
  </si>
  <si>
    <t>「2.【扶養等控除申告書】確認対象者」シート</t>
    <phoneticPr fontId="1"/>
  </si>
  <si>
    <t>同一生計配偶者であるかを確認すべき配偶者を抽出します。</t>
    <rPh sb="21" eb="23">
      <t>チュウシュツ</t>
    </rPh>
    <phoneticPr fontId="1"/>
  </si>
  <si>
    <t>「3.【源泉徴収に係る申告書】確認対象者」シート</t>
    <phoneticPr fontId="1"/>
  </si>
  <si>
    <t>「源泉徴収に係る定額減税のための申告書」を提出するかを確認すべき配偶者を抽出します。</t>
    <phoneticPr fontId="1"/>
  </si>
  <si>
    <t>抽出した結果をもとに、最新プログラムをセットアップした後に定額減税区分を確認、設定してください。</t>
    <rPh sb="0" eb="2">
      <t>チュウシュツ</t>
    </rPh>
    <rPh sb="4" eb="6">
      <t>ケッカ</t>
    </rPh>
    <rPh sb="36" eb="38">
      <t>カクニン</t>
    </rPh>
    <rPh sb="39" eb="41">
      <t>セッテイ</t>
    </rPh>
    <phoneticPr fontId="1"/>
  </si>
  <si>
    <t>Step1：汎用データの準備</t>
    <rPh sb="6" eb="8">
      <t>ハンヨウ</t>
    </rPh>
    <rPh sb="12" eb="14">
      <t>ジュンビ</t>
    </rPh>
    <phoneticPr fontId="1"/>
  </si>
  <si>
    <t>①［随時処理］-［汎用データ作成］- ［社員情報データ作成］-［社員情報データ作成］メニューを開きます。</t>
    <rPh sb="2" eb="6">
      <t>ズイジショリ</t>
    </rPh>
    <rPh sb="9" eb="11">
      <t>ハンヨウ</t>
    </rPh>
    <rPh sb="14" eb="16">
      <t>サクセイ</t>
    </rPh>
    <rPh sb="20" eb="24">
      <t>シャインジョウホウ</t>
    </rPh>
    <rPh sb="27" eb="29">
      <t>サクセイ</t>
    </rPh>
    <rPh sb="32" eb="36">
      <t>シャインジョウホウ</t>
    </rPh>
    <rPh sb="39" eb="41">
      <t>サクセイ</t>
    </rPh>
    <rPh sb="47" eb="48">
      <t>ヒラ</t>
    </rPh>
    <phoneticPr fontId="1"/>
  </si>
  <si>
    <t>　［新規］ボタンをクリックし、パターンを作成します。</t>
    <rPh sb="2" eb="4">
      <t>シンキ</t>
    </rPh>
    <rPh sb="20" eb="22">
      <t>サクセイ</t>
    </rPh>
    <phoneticPr fontId="1"/>
  </si>
  <si>
    <t>②［社員情報データ作成 - 出力条件設定］画面の［基本設定］ページで、任意のパターン名を入力します。</t>
    <rPh sb="14" eb="18">
      <t>シュツリョクジョウケン</t>
    </rPh>
    <rPh sb="18" eb="20">
      <t>セッテイ</t>
    </rPh>
    <rPh sb="25" eb="27">
      <t>キホン</t>
    </rPh>
    <rPh sb="27" eb="29">
      <t>セッテイ</t>
    </rPh>
    <rPh sb="35" eb="37">
      <t>ニンイ</t>
    </rPh>
    <rPh sb="42" eb="43">
      <t>メイ</t>
    </rPh>
    <rPh sb="44" eb="46">
      <t>ニュウリョク</t>
    </rPh>
    <phoneticPr fontId="1"/>
  </si>
  <si>
    <t>③［出力設定］ページで、ファイルの種類、作成形式、出力先ファイル名を選択します。</t>
    <rPh sb="2" eb="4">
      <t>シュツリョク</t>
    </rPh>
    <rPh sb="4" eb="6">
      <t>セッテイ</t>
    </rPh>
    <rPh sb="17" eb="19">
      <t>シュルイ</t>
    </rPh>
    <rPh sb="20" eb="24">
      <t>サクセイケイシキ</t>
    </rPh>
    <rPh sb="25" eb="27">
      <t>シュツリョク</t>
    </rPh>
    <rPh sb="27" eb="28">
      <t>サキ</t>
    </rPh>
    <rPh sb="32" eb="33">
      <t>メイ</t>
    </rPh>
    <rPh sb="34" eb="36">
      <t>センタク</t>
    </rPh>
    <phoneticPr fontId="1"/>
  </si>
  <si>
    <t>　1.ファイルの種類は、「転送ファイル」を選択します。</t>
    <rPh sb="8" eb="10">
      <t>シュルイ</t>
    </rPh>
    <rPh sb="13" eb="15">
      <t>テンソウ</t>
    </rPh>
    <rPh sb="21" eb="23">
      <t>センタク</t>
    </rPh>
    <phoneticPr fontId="1"/>
  </si>
  <si>
    <t>　2.作成形式は、「カンマ区切」を選択します。</t>
    <rPh sb="3" eb="7">
      <t>サクセイケイシキ</t>
    </rPh>
    <rPh sb="13" eb="15">
      <t>クギ</t>
    </rPh>
    <rPh sb="17" eb="19">
      <t>センタク</t>
    </rPh>
    <phoneticPr fontId="1"/>
  </si>
  <si>
    <t>　3.［参照］ボタンをクリックして、ファイルの出力先を選択します。</t>
    <rPh sb="4" eb="6">
      <t>サンショウ</t>
    </rPh>
    <rPh sb="23" eb="26">
      <t>シュツリョクサキ</t>
    </rPh>
    <rPh sb="27" eb="29">
      <t>センタク</t>
    </rPh>
    <phoneticPr fontId="1"/>
  </si>
  <si>
    <t xml:space="preserve">　　例：出力先　　   </t>
    <rPh sb="2" eb="3">
      <t>レイ</t>
    </rPh>
    <rPh sb="4" eb="7">
      <t>シュツリョクサキ</t>
    </rPh>
    <phoneticPr fontId="1"/>
  </si>
  <si>
    <t>デスクトップ</t>
    <phoneticPr fontId="1"/>
  </si>
  <si>
    <t>　　　　ファイル名　</t>
    <rPh sb="8" eb="9">
      <t>メイ</t>
    </rPh>
    <phoneticPr fontId="1"/>
  </si>
  <si>
    <t>定額減税対象配偶者確認データ</t>
    <phoneticPr fontId="1"/>
  </si>
  <si>
    <t>④［項目選択］ページで、以下の5つの項目を選択します。</t>
    <rPh sb="12" eb="14">
      <t>イカ</t>
    </rPh>
    <rPh sb="21" eb="23">
      <t>センタク</t>
    </rPh>
    <phoneticPr fontId="1"/>
  </si>
  <si>
    <t>　・社員番号</t>
    <phoneticPr fontId="1"/>
  </si>
  <si>
    <t>　・氏名</t>
    <rPh sb="2" eb="4">
      <t>シメイ</t>
    </rPh>
    <phoneticPr fontId="1"/>
  </si>
  <si>
    <t>　・課税区分</t>
    <rPh sb="2" eb="4">
      <t>カゼイ</t>
    </rPh>
    <rPh sb="4" eb="6">
      <t>クブン</t>
    </rPh>
    <phoneticPr fontId="1"/>
  </si>
  <si>
    <t>　・配偶者の有無</t>
    <rPh sb="2" eb="5">
      <t>ハイグウシャ</t>
    </rPh>
    <rPh sb="6" eb="8">
      <t>ウム</t>
    </rPh>
    <phoneticPr fontId="1"/>
  </si>
  <si>
    <t>　・配偶者ー居住者区分</t>
    <phoneticPr fontId="1"/>
  </si>
  <si>
    <t>　・配偶者ー扶養区分</t>
    <phoneticPr fontId="1"/>
  </si>
  <si>
    <t>　情報種類：基本</t>
    <rPh sb="1" eb="3">
      <t>ジョウホウ</t>
    </rPh>
    <rPh sb="3" eb="5">
      <t>シュルイ</t>
    </rPh>
    <phoneticPr fontId="1"/>
  </si>
  <si>
    <t>　情報種類：給与</t>
    <rPh sb="1" eb="3">
      <t>ジョウホウ</t>
    </rPh>
    <rPh sb="3" eb="5">
      <t>シュルイ</t>
    </rPh>
    <rPh sb="6" eb="8">
      <t>キュウヨ</t>
    </rPh>
    <phoneticPr fontId="1"/>
  </si>
  <si>
    <t>　情報種類：家族</t>
    <rPh sb="1" eb="3">
      <t>ジョウホウ</t>
    </rPh>
    <rPh sb="3" eb="5">
      <t>シュルイ</t>
    </rPh>
    <rPh sb="6" eb="8">
      <t>カゾク</t>
    </rPh>
    <phoneticPr fontId="1"/>
  </si>
  <si>
    <t>　 1. 情報種類で「基本」を選択します。</t>
    <rPh sb="5" eb="7">
      <t>ジョウホウ</t>
    </rPh>
    <rPh sb="7" eb="9">
      <t>シュルイ</t>
    </rPh>
    <rPh sb="11" eb="13">
      <t>キホン</t>
    </rPh>
    <rPh sb="15" eb="17">
      <t>センタク</t>
    </rPh>
    <phoneticPr fontId="1"/>
  </si>
  <si>
    <t>　1. 情報種類で「家族」を選択します。</t>
    <rPh sb="4" eb="6">
      <t>ジョウホウ</t>
    </rPh>
    <rPh sb="6" eb="8">
      <t>シュルイ</t>
    </rPh>
    <rPh sb="10" eb="12">
      <t>カゾク</t>
    </rPh>
    <rPh sb="14" eb="16">
      <t>センタク</t>
    </rPh>
    <phoneticPr fontId="1"/>
  </si>
  <si>
    <t>　 2.「社員番号」「氏名」をそれぞれダブルクリックし、</t>
    <rPh sb="11" eb="13">
      <t>シメイ</t>
    </rPh>
    <phoneticPr fontId="1"/>
  </si>
  <si>
    <t>　 2.「課税区分」をダブルクリックし、</t>
    <rPh sb="5" eb="7">
      <t>カゼイ</t>
    </rPh>
    <rPh sb="7" eb="9">
      <t>クブン</t>
    </rPh>
    <phoneticPr fontId="1"/>
  </si>
  <si>
    <t>　2.「配偶者の有無」「配偶者ー居住者区分」「配偶者ー扶養区分」をそれぞれダブルクリックし、</t>
    <phoneticPr fontId="1"/>
  </si>
  <si>
    <t>［選択済項目］リストに追加します。</t>
    <phoneticPr fontId="1"/>
  </si>
  <si>
    <t>　　［選択済項目］リストに追加します。</t>
    <phoneticPr fontId="1"/>
  </si>
  <si>
    <t xml:space="preserve">    　 ※［Ctrl］キーを押しながら、「社員番号」「氏名」を選択し、</t>
    <phoneticPr fontId="1"/>
  </si>
  <si>
    <t xml:space="preserve">  　  ※［Ctrl］キーを押しながら、「配偶者の有無」「配偶者ー居住者区分」「配偶者ー扶養区分」を選択し、</t>
    <phoneticPr fontId="1"/>
  </si>
  <si>
    <t>　 　　 ［選択］ボタンをクリックして、選択することもできます。</t>
    <phoneticPr fontId="1"/>
  </si>
  <si>
    <t>　   　 ［選択］ボタンをクリックして、選択することもできます。</t>
    <rPh sb="21" eb="23">
      <t>センタク</t>
    </rPh>
    <phoneticPr fontId="1"/>
  </si>
  <si>
    <t>　　</t>
    <phoneticPr fontId="1"/>
  </si>
  <si>
    <t>　 対象の項目が選択済項目に追加されたことを確認し、［出力開始］ボタンをクリックします。</t>
    <rPh sb="8" eb="11">
      <t>センタクズ</t>
    </rPh>
    <rPh sb="11" eb="13">
      <t>コウモク</t>
    </rPh>
    <rPh sb="14" eb="16">
      <t>ツイカ</t>
    </rPh>
    <rPh sb="22" eb="24">
      <t>カクニン</t>
    </rPh>
    <rPh sb="27" eb="31">
      <t>シュツリョクカイシ</t>
    </rPh>
    <phoneticPr fontId="1"/>
  </si>
  <si>
    <t>⑤ 汎用データの作成が終了後、以下のメッセージが表示されるため、［キャンセル］ボタンをクリックします。</t>
    <rPh sb="2" eb="4">
      <t>ハンヨウ</t>
    </rPh>
    <rPh sb="8" eb="10">
      <t>サクセイ</t>
    </rPh>
    <rPh sb="11" eb="14">
      <t>シュウリョウゴ</t>
    </rPh>
    <rPh sb="15" eb="17">
      <t>イカ</t>
    </rPh>
    <rPh sb="24" eb="26">
      <t>ヒョウジ</t>
    </rPh>
    <phoneticPr fontId="1"/>
  </si>
  <si>
    <t>Step2：確認対象者を抽出する</t>
    <rPh sb="6" eb="8">
      <t>カクニン</t>
    </rPh>
    <rPh sb="8" eb="11">
      <t>タイショウシャ</t>
    </rPh>
    <rPh sb="12" eb="14">
      <t>チュウシュツ</t>
    </rPh>
    <phoneticPr fontId="1"/>
  </si>
  <si>
    <t>① Step1の③で指定した出力先を選択し、作成した社員情報データのファイルを開きます。</t>
    <rPh sb="10" eb="12">
      <t>シテイ</t>
    </rPh>
    <rPh sb="14" eb="17">
      <t>シュツリョクサキ</t>
    </rPh>
    <rPh sb="18" eb="20">
      <t>センタク</t>
    </rPh>
    <rPh sb="22" eb="24">
      <t>サクセイ</t>
    </rPh>
    <rPh sb="26" eb="30">
      <t>シャインジョウホウ</t>
    </rPh>
    <rPh sb="39" eb="40">
      <t>ヒラ</t>
    </rPh>
    <phoneticPr fontId="1"/>
  </si>
  <si>
    <t>②「社員番号」から「配偶者ー扶養区分」までを選択し、右クリックしてコピーをクリック（［Ctrl］+［C］キー）します。</t>
    <rPh sb="22" eb="24">
      <t>センタク</t>
    </rPh>
    <rPh sb="26" eb="27">
      <t>ミギ</t>
    </rPh>
    <phoneticPr fontId="1"/>
  </si>
  <si>
    <t>③「02_定額減税対象配偶者確認シート.xlsx」（当ファイル）の「１.汎用データ作成結果貼付シート」を開き、A2のセルを選択します。</t>
    <rPh sb="26" eb="27">
      <t>トウ</t>
    </rPh>
    <rPh sb="52" eb="53">
      <t>ヒラ</t>
    </rPh>
    <phoneticPr fontId="1"/>
  </si>
  <si>
    <t>　右クリックして、Step2の②でコピーした内容を貼り付け（［Ctrl］+［V］キー）ます。</t>
    <phoneticPr fontId="1"/>
  </si>
  <si>
    <t>④「2.【扶養等控除申告書】確認対象者」シートと「3.【源泉徴収に係る申告書】確認対象者」シートの</t>
    <phoneticPr fontId="1"/>
  </si>
  <si>
    <t>　確認対象列に自動的に「〇」か空白が表示されます。</t>
    <rPh sb="1" eb="5">
      <t>カクニンタイショウ</t>
    </rPh>
    <rPh sb="5" eb="6">
      <t>レツ</t>
    </rPh>
    <rPh sb="7" eb="10">
      <t>ジドウテキ</t>
    </rPh>
    <rPh sb="15" eb="17">
      <t>クウハク</t>
    </rPh>
    <rPh sb="18" eb="20">
      <t>ヒョウジ</t>
    </rPh>
    <phoneticPr fontId="1"/>
  </si>
  <si>
    <t>　確認対象列でブルダウンした画面で、「〇」だけにチェックを付けて［OK］ボタンをクリックします。</t>
    <rPh sb="1" eb="5">
      <t>カクニンタイショウ</t>
    </rPh>
    <rPh sb="5" eb="6">
      <t>レツ</t>
    </rPh>
    <rPh sb="14" eb="16">
      <t>ガメン</t>
    </rPh>
    <rPh sb="29" eb="30">
      <t>ツ</t>
    </rPh>
    <phoneticPr fontId="1"/>
  </si>
  <si>
    <t>　確認対象者だけを一覧で表示できます。</t>
    <rPh sb="1" eb="3">
      <t>カクニン</t>
    </rPh>
    <rPh sb="3" eb="5">
      <t>タイショウ</t>
    </rPh>
    <rPh sb="5" eb="6">
      <t>シャ</t>
    </rPh>
    <rPh sb="9" eb="11">
      <t>イチラン</t>
    </rPh>
    <rPh sb="12" eb="14">
      <t>ヒョウジ</t>
    </rPh>
    <phoneticPr fontId="1"/>
  </si>
  <si>
    <t>　・「2.【扶養等控除申告書】確認対象者」シート　　　　　　　　　　　　　　　　　　　　　　　</t>
    <phoneticPr fontId="1"/>
  </si>
  <si>
    <t>　・「3.【源泉徴収に係る申告書】確認対象者」シート</t>
    <phoneticPr fontId="1"/>
  </si>
  <si>
    <t>　 1. 情報種類で「給与」を選択します。</t>
    <rPh sb="5" eb="7">
      <t>ジョウホウ</t>
    </rPh>
    <rPh sb="7" eb="9">
      <t>シュルイ</t>
    </rPh>
    <rPh sb="11" eb="13">
      <t>キュウヨ</t>
    </rPh>
    <rPh sb="15" eb="17">
      <t>センタク</t>
    </rPh>
    <phoneticPr fontId="1"/>
  </si>
  <si>
    <t>甲欄</t>
  </si>
  <si>
    <t>配偶者あり</t>
  </si>
  <si>
    <t>居住者</t>
  </si>
  <si>
    <t>源泉控除配偶</t>
  </si>
  <si>
    <t>配偶者なし</t>
  </si>
  <si>
    <t>控除対象外</t>
  </si>
  <si>
    <t>乙欄</t>
  </si>
  <si>
    <t>河原田　和幸</t>
  </si>
  <si>
    <t>石田　千秋</t>
  </si>
  <si>
    <t>板垣　郁子</t>
  </si>
  <si>
    <t>平川　博子</t>
  </si>
  <si>
    <t>白川　美子</t>
  </si>
  <si>
    <t>青木　賢也</t>
  </si>
  <si>
    <t>中野　浩一</t>
  </si>
  <si>
    <t>川上　和夫</t>
  </si>
  <si>
    <t>伊藤　貴志</t>
  </si>
  <si>
    <t>伊藤　隆夫</t>
  </si>
  <si>
    <t>福永　卓</t>
  </si>
  <si>
    <t>大河内　明</t>
  </si>
  <si>
    <t>大下　司</t>
  </si>
  <si>
    <t>岡本　香</t>
  </si>
  <si>
    <t>加藤　浩</t>
  </si>
  <si>
    <t>酒谷　博美</t>
  </si>
  <si>
    <t>佐藤　理恵</t>
  </si>
  <si>
    <t>田崎　伸二</t>
  </si>
  <si>
    <t>田村　順子</t>
  </si>
  <si>
    <t>坪内　久美</t>
  </si>
  <si>
    <t>長橋　健次郎</t>
  </si>
  <si>
    <t>田中　朋子</t>
  </si>
  <si>
    <t>橋本　哲夫</t>
  </si>
  <si>
    <t>小原田　さおり</t>
  </si>
  <si>
    <t>西山　弘樹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</si>
</sst>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游ゴシック"/>
      <family val="2"/>
      <charset val="128"/>
      <scheme val="minor"/>
    </font>
    <font>
      <sz val="6"/>
      <name val="游ゴシック"/>
      <family val="2"/>
      <charset val="128"/>
      <scheme val="minor"/>
    </font>
    <font>
      <sz val="11"/>
      <color rgb="FF0033CC"/>
      <name val="游ゴシック"/>
      <family val="2"/>
      <charset val="128"/>
      <scheme val="minor"/>
    </font>
    <font>
      <sz val="11"/>
      <color rgb="FF0033CC"/>
      <name val="游ゴシック"/>
      <family val="3"/>
      <charset val="128"/>
      <scheme val="minor"/>
    </font>
    <font>
      <sz val="11"/>
      <color rgb="FFFF0000"/>
      <name val="游ゴシック"/>
      <family val="2"/>
      <charset val="128"/>
      <scheme val="minor"/>
    </font>
    <font>
      <sz val="14"/>
      <name val="ＭＳ Ｐゴシック"/>
      <family val="3"/>
      <charset val="128"/>
    </font>
    <font>
      <b/>
      <sz val="18"/>
      <color indexed="9"/>
      <name val="ＭＳ Ｐゴシック"/>
      <family val="3"/>
      <charset val="128"/>
    </font>
    <font>
      <u/>
      <sz val="11"/>
      <color theme="10"/>
      <name val="游ゴシック"/>
      <family val="2"/>
      <charset val="128"/>
      <scheme val="minor"/>
    </font>
    <font>
      <sz val="11"/>
      <color theme="1"/>
      <name val="游ゴシック"/>
      <family val="3"/>
      <charset val="128"/>
      <scheme val="minor"/>
    </font>
    <font>
      <b/>
      <sz val="14"/>
      <color theme="1"/>
      <name val="游ゴシック"/>
      <family val="3"/>
      <charset val="128"/>
      <scheme val="minor"/>
    </font>
    <font>
      <b/>
      <sz val="11"/>
      <color theme="1"/>
      <name val="游ゴシック"/>
      <family val="3"/>
      <charset val="128"/>
      <scheme val="minor"/>
    </font>
  </fonts>
  <fills count="5">
    <fill>
      <patternFill patternType="none"/>
    </fill>
    <fill>
      <patternFill patternType="gray125"/>
    </fill>
    <fill>
      <patternFill patternType="solid">
        <fgColor theme="0" tint="-0.14996795556505021"/>
        <bgColor indexed="64"/>
      </patternFill>
    </fill>
    <fill>
      <patternFill patternType="solid">
        <fgColor theme="4" tint="-0.499984740745262"/>
        <bgColor indexed="64"/>
      </patternFill>
    </fill>
    <fill>
      <patternFill patternType="solid">
        <fgColor theme="4" tint="0.79998168889431442"/>
        <bgColor indexed="64"/>
      </patternFill>
    </fill>
  </fills>
  <borders count="4">
    <border>
      <left/>
      <right/>
      <top/>
      <bottom/>
      <diagonal/>
    </border>
    <border>
      <left/>
      <right/>
      <top/>
      <bottom style="thick">
        <color auto="1"/>
      </bottom>
      <diagonal/>
    </border>
    <border>
      <left style="thin">
        <color auto="1"/>
      </left>
      <right style="thin">
        <color auto="1"/>
      </right>
      <top style="thin">
        <color auto="1"/>
      </top>
      <bottom style="thin">
        <color auto="1"/>
      </bottom>
      <diagonal/>
    </border>
    <border>
      <left/>
      <right/>
      <top/>
      <bottom style="double">
        <color indexed="64"/>
      </bottom>
      <diagonal/>
    </border>
  </borders>
  <cellStyleXfs count="2">
    <xf numFmtId="0" fontId="0" fillId="0" borderId="0">
      <alignment vertical="center"/>
    </xf>
    <xf numFmtId="0" fontId="7" fillId="0" borderId="0" applyNumberFormat="0" applyFill="0" applyBorder="0" applyAlignment="0" applyProtection="0">
      <alignment vertical="center"/>
    </xf>
  </cellStyleXfs>
  <cellXfs count="19">
    <xf numFmtId="0" fontId="0" fillId="0" borderId="0" xfId="0">
      <alignment vertical="center"/>
    </xf>
    <xf numFmtId="0" fontId="2" fillId="0" borderId="1" xfId="0" applyFont="1" applyBorder="1">
      <alignment vertical="center"/>
    </xf>
    <xf numFmtId="0" fontId="3" fillId="0" borderId="1" xfId="0" applyFont="1" applyBorder="1">
      <alignment vertical="center"/>
    </xf>
    <xf numFmtId="0" fontId="0" fillId="0" borderId="0" xfId="0" applyAlignment="1">
      <alignment horizontal="center" vertical="center"/>
    </xf>
    <xf numFmtId="0" fontId="0" fillId="0" borderId="2" xfId="0" applyBorder="1">
      <alignment vertical="center"/>
    </xf>
    <xf numFmtId="0" fontId="0" fillId="0" borderId="2" xfId="0" applyBorder="1" applyAlignment="1">
      <alignment horizontal="center" vertical="center"/>
    </xf>
    <xf numFmtId="0" fontId="0" fillId="2" borderId="2" xfId="0" applyFill="1" applyBorder="1">
      <alignment vertical="center"/>
    </xf>
    <xf numFmtId="0" fontId="0" fillId="2" borderId="2" xfId="0" applyFill="1" applyBorder="1" applyAlignment="1">
      <alignment horizontal="center" vertical="center"/>
    </xf>
    <xf numFmtId="49" fontId="5" fillId="3" borderId="3" xfId="0" applyNumberFormat="1" applyFont="1" applyFill="1" applyBorder="1" applyAlignment="1"/>
    <xf numFmtId="49" fontId="6" fillId="3" borderId="3" xfId="0" applyNumberFormat="1" applyFont="1" applyFill="1" applyBorder="1" applyAlignment="1"/>
    <xf numFmtId="49" fontId="0" fillId="3" borderId="0" xfId="0" applyNumberFormat="1" applyFill="1">
      <alignment vertical="center"/>
    </xf>
    <xf numFmtId="0" fontId="0" fillId="0" borderId="0" xfId="0" applyAlignment="1">
      <alignment horizontal="left" vertical="center"/>
    </xf>
    <xf numFmtId="0" fontId="0" fillId="0" borderId="0" xfId="0" applyAlignment="1">
      <alignment vertical="top"/>
    </xf>
    <xf numFmtId="0" fontId="4" fillId="0" borderId="0" xfId="0" applyFont="1" applyAlignment="1">
      <alignment horizontal="left" vertical="center"/>
    </xf>
    <xf numFmtId="0" fontId="7" fillId="0" borderId="0" xfId="1">
      <alignment vertical="center"/>
    </xf>
    <xf numFmtId="0" fontId="8" fillId="0" borderId="0" xfId="0" applyFont="1">
      <alignment vertical="center"/>
    </xf>
    <xf numFmtId="0" fontId="9" fillId="4" borderId="0" xfId="0" applyFont="1" applyFill="1">
      <alignment vertical="center"/>
    </xf>
    <xf numFmtId="0" fontId="0" fillId="4" borderId="0" xfId="0" applyFill="1">
      <alignment vertical="center"/>
    </xf>
    <xf numFmtId="0" fontId="10" fillId="0" borderId="0" xfId="0" applyFont="1">
      <alignmen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xdr:col>
      <xdr:colOff>16131</xdr:colOff>
      <xdr:row>205</xdr:row>
      <xdr:rowOff>221645</xdr:rowOff>
    </xdr:from>
    <xdr:to>
      <xdr:col>10</xdr:col>
      <xdr:colOff>19741</xdr:colOff>
      <xdr:row>221</xdr:row>
      <xdr:rowOff>135547</xdr:rowOff>
    </xdr:to>
    <xdr:pic>
      <xdr:nvPicPr>
        <xdr:cNvPr id="2" name="図 1">
          <a:extLst>
            <a:ext uri="{FF2B5EF4-FFF2-40B4-BE49-F238E27FC236}">
              <a16:creationId xmlns:a16="http://schemas.microsoft.com/office/drawing/2014/main" id="{57A3B388-1DF2-4F5F-8281-4143716C2B1D}"/>
            </a:ext>
          </a:extLst>
        </xdr:cNvPr>
        <xdr:cNvPicPr>
          <a:picLocks noChangeAspect="1"/>
        </xdr:cNvPicPr>
      </xdr:nvPicPr>
      <xdr:blipFill>
        <a:blip xmlns:r="http://schemas.openxmlformats.org/officeDocument/2006/relationships" r:embed="rId1"/>
        <a:stretch>
          <a:fillRect/>
        </a:stretch>
      </xdr:blipFill>
      <xdr:spPr>
        <a:xfrm>
          <a:off x="720981" y="49218245"/>
          <a:ext cx="2823010" cy="3723902"/>
        </a:xfrm>
        <a:prstGeom prst="rect">
          <a:avLst/>
        </a:prstGeom>
      </xdr:spPr>
    </xdr:pic>
    <xdr:clientData/>
  </xdr:twoCellAnchor>
  <xdr:twoCellAnchor editAs="oneCell">
    <xdr:from>
      <xdr:col>1</xdr:col>
      <xdr:colOff>203689</xdr:colOff>
      <xdr:row>19</xdr:row>
      <xdr:rowOff>35902</xdr:rowOff>
    </xdr:from>
    <xdr:to>
      <xdr:col>9</xdr:col>
      <xdr:colOff>221273</xdr:colOff>
      <xdr:row>26</xdr:row>
      <xdr:rowOff>212688</xdr:rowOff>
    </xdr:to>
    <xdr:pic>
      <xdr:nvPicPr>
        <xdr:cNvPr id="3" name="図 2">
          <a:extLst>
            <a:ext uri="{FF2B5EF4-FFF2-40B4-BE49-F238E27FC236}">
              <a16:creationId xmlns:a16="http://schemas.microsoft.com/office/drawing/2014/main" id="{3C3342F2-2480-48DB-8E36-28D2BFBBDC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6114" y="4674577"/>
          <a:ext cx="2836984" cy="1843661"/>
        </a:xfrm>
        <a:prstGeom prst="rect">
          <a:avLst/>
        </a:prstGeom>
      </xdr:spPr>
    </xdr:pic>
    <xdr:clientData/>
  </xdr:twoCellAnchor>
  <xdr:twoCellAnchor editAs="oneCell">
    <xdr:from>
      <xdr:col>1</xdr:col>
      <xdr:colOff>216876</xdr:colOff>
      <xdr:row>49</xdr:row>
      <xdr:rowOff>24861</xdr:rowOff>
    </xdr:from>
    <xdr:to>
      <xdr:col>16</xdr:col>
      <xdr:colOff>191231</xdr:colOff>
      <xdr:row>67</xdr:row>
      <xdr:rowOff>164774</xdr:rowOff>
    </xdr:to>
    <xdr:pic>
      <xdr:nvPicPr>
        <xdr:cNvPr id="4" name="図 3">
          <a:extLst>
            <a:ext uri="{FF2B5EF4-FFF2-40B4-BE49-F238E27FC236}">
              <a16:creationId xmlns:a16="http://schemas.microsoft.com/office/drawing/2014/main" id="{930B0198-8007-4A42-B698-52EAD1742DE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9301" y="11807286"/>
          <a:ext cx="5260730" cy="4426163"/>
        </a:xfrm>
        <a:prstGeom prst="rect">
          <a:avLst/>
        </a:prstGeom>
      </xdr:spPr>
    </xdr:pic>
    <xdr:clientData/>
  </xdr:twoCellAnchor>
  <xdr:twoCellAnchor editAs="oneCell">
    <xdr:from>
      <xdr:col>2</xdr:col>
      <xdr:colOff>58394</xdr:colOff>
      <xdr:row>224</xdr:row>
      <xdr:rowOff>77029</xdr:rowOff>
    </xdr:from>
    <xdr:to>
      <xdr:col>10</xdr:col>
      <xdr:colOff>11452</xdr:colOff>
      <xdr:row>239</xdr:row>
      <xdr:rowOff>171385</xdr:rowOff>
    </xdr:to>
    <xdr:pic>
      <xdr:nvPicPr>
        <xdr:cNvPr id="5" name="図 4">
          <a:extLst>
            <a:ext uri="{FF2B5EF4-FFF2-40B4-BE49-F238E27FC236}">
              <a16:creationId xmlns:a16="http://schemas.microsoft.com/office/drawing/2014/main" id="{F5FC495C-AA7D-42BB-BFD4-7BA39DCFF3B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3244" y="53598004"/>
          <a:ext cx="2772458" cy="3666231"/>
        </a:xfrm>
        <a:prstGeom prst="rect">
          <a:avLst/>
        </a:prstGeom>
      </xdr:spPr>
    </xdr:pic>
    <xdr:clientData/>
  </xdr:twoCellAnchor>
  <xdr:twoCellAnchor>
    <xdr:from>
      <xdr:col>16</xdr:col>
      <xdr:colOff>126151</xdr:colOff>
      <xdr:row>211</xdr:row>
      <xdr:rowOff>17523</xdr:rowOff>
    </xdr:from>
    <xdr:to>
      <xdr:col>17</xdr:col>
      <xdr:colOff>148514</xdr:colOff>
      <xdr:row>213</xdr:row>
      <xdr:rowOff>234462</xdr:rowOff>
    </xdr:to>
    <xdr:sp macro="" textlink="">
      <xdr:nvSpPr>
        <xdr:cNvPr id="6" name="矢印: 右 8">
          <a:extLst>
            <a:ext uri="{FF2B5EF4-FFF2-40B4-BE49-F238E27FC236}">
              <a16:creationId xmlns:a16="http://schemas.microsoft.com/office/drawing/2014/main" id="{6558C5E0-821D-4708-8F7B-83EF0896D2F9}"/>
            </a:ext>
          </a:extLst>
        </xdr:cNvPr>
        <xdr:cNvSpPr/>
      </xdr:nvSpPr>
      <xdr:spPr>
        <a:xfrm>
          <a:off x="5764951" y="50442873"/>
          <a:ext cx="374788" cy="693189"/>
        </a:xfrm>
        <a:prstGeom prst="rightArrow">
          <a:avLst>
            <a:gd name="adj1" fmla="val 47619"/>
            <a:gd name="adj2" fmla="val 50000"/>
          </a:avLst>
        </a:prstGeom>
        <a:solidFill>
          <a:schemeClr val="accent5">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120002</xdr:colOff>
      <xdr:row>227</xdr:row>
      <xdr:rowOff>80852</xdr:rowOff>
    </xdr:from>
    <xdr:to>
      <xdr:col>17</xdr:col>
      <xdr:colOff>162148</xdr:colOff>
      <xdr:row>230</xdr:row>
      <xdr:rowOff>56003</xdr:rowOff>
    </xdr:to>
    <xdr:sp macro="" textlink="">
      <xdr:nvSpPr>
        <xdr:cNvPr id="7" name="矢印: 右 9">
          <a:extLst>
            <a:ext uri="{FF2B5EF4-FFF2-40B4-BE49-F238E27FC236}">
              <a16:creationId xmlns:a16="http://schemas.microsoft.com/office/drawing/2014/main" id="{ADF109FD-CEF7-48F6-82E1-D5365F7ABC6B}"/>
            </a:ext>
          </a:extLst>
        </xdr:cNvPr>
        <xdr:cNvSpPr/>
      </xdr:nvSpPr>
      <xdr:spPr>
        <a:xfrm>
          <a:off x="5758802" y="54316202"/>
          <a:ext cx="394571" cy="689526"/>
        </a:xfrm>
        <a:prstGeom prst="rightArrow">
          <a:avLst>
            <a:gd name="adj1" fmla="val 47619"/>
            <a:gd name="adj2" fmla="val 50000"/>
          </a:avLst>
        </a:prstGeom>
        <a:solidFill>
          <a:schemeClr val="accent5">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206049</xdr:colOff>
      <xdr:row>206</xdr:row>
      <xdr:rowOff>70707</xdr:rowOff>
    </xdr:from>
    <xdr:to>
      <xdr:col>15</xdr:col>
      <xdr:colOff>60348</xdr:colOff>
      <xdr:row>219</xdr:row>
      <xdr:rowOff>15541</xdr:rowOff>
    </xdr:to>
    <xdr:pic>
      <xdr:nvPicPr>
        <xdr:cNvPr id="8" name="図 7">
          <a:extLst>
            <a:ext uri="{FF2B5EF4-FFF2-40B4-BE49-F238E27FC236}">
              <a16:creationId xmlns:a16="http://schemas.microsoft.com/office/drawing/2014/main" id="{47B74F15-683E-4D4B-AD90-592C9A68167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377874" y="49305432"/>
          <a:ext cx="1968849" cy="3040459"/>
        </a:xfrm>
        <a:prstGeom prst="rect">
          <a:avLst/>
        </a:prstGeom>
      </xdr:spPr>
    </xdr:pic>
    <xdr:clientData/>
  </xdr:twoCellAnchor>
  <xdr:twoCellAnchor editAs="oneCell">
    <xdr:from>
      <xdr:col>18</xdr:col>
      <xdr:colOff>171844</xdr:colOff>
      <xdr:row>206</xdr:row>
      <xdr:rowOff>42231</xdr:rowOff>
    </xdr:from>
    <xdr:to>
      <xdr:col>26</xdr:col>
      <xdr:colOff>77342</xdr:colOff>
      <xdr:row>216</xdr:row>
      <xdr:rowOff>170432</xdr:rowOff>
    </xdr:to>
    <xdr:pic>
      <xdr:nvPicPr>
        <xdr:cNvPr id="9" name="図 8">
          <a:extLst>
            <a:ext uri="{FF2B5EF4-FFF2-40B4-BE49-F238E27FC236}">
              <a16:creationId xmlns:a16="http://schemas.microsoft.com/office/drawing/2014/main" id="{5136F238-FE87-4329-AE59-89A5E3272275}"/>
            </a:ext>
          </a:extLst>
        </xdr:cNvPr>
        <xdr:cNvPicPr>
          <a:picLocks noChangeAspect="1"/>
        </xdr:cNvPicPr>
      </xdr:nvPicPr>
      <xdr:blipFill>
        <a:blip xmlns:r="http://schemas.openxmlformats.org/officeDocument/2006/relationships" r:embed="rId6"/>
        <a:stretch>
          <a:fillRect/>
        </a:stretch>
      </xdr:blipFill>
      <xdr:spPr>
        <a:xfrm>
          <a:off x="6515494" y="49276956"/>
          <a:ext cx="2724898" cy="2509451"/>
        </a:xfrm>
        <a:prstGeom prst="rect">
          <a:avLst/>
        </a:prstGeom>
      </xdr:spPr>
    </xdr:pic>
    <xdr:clientData/>
  </xdr:twoCellAnchor>
  <xdr:twoCellAnchor editAs="oneCell">
    <xdr:from>
      <xdr:col>9</xdr:col>
      <xdr:colOff>235581</xdr:colOff>
      <xdr:row>224</xdr:row>
      <xdr:rowOff>113146</xdr:rowOff>
    </xdr:from>
    <xdr:to>
      <xdr:col>15</xdr:col>
      <xdr:colOff>89880</xdr:colOff>
      <xdr:row>237</xdr:row>
      <xdr:rowOff>57980</xdr:rowOff>
    </xdr:to>
    <xdr:pic>
      <xdr:nvPicPr>
        <xdr:cNvPr id="10" name="図 9">
          <a:extLst>
            <a:ext uri="{FF2B5EF4-FFF2-40B4-BE49-F238E27FC236}">
              <a16:creationId xmlns:a16="http://schemas.microsoft.com/office/drawing/2014/main" id="{0D1E99A5-BBE5-4504-9EA6-E57E063A9DB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407406" y="53634121"/>
          <a:ext cx="1968849" cy="3040459"/>
        </a:xfrm>
        <a:prstGeom prst="rect">
          <a:avLst/>
        </a:prstGeom>
      </xdr:spPr>
    </xdr:pic>
    <xdr:clientData/>
  </xdr:twoCellAnchor>
  <xdr:twoCellAnchor editAs="oneCell">
    <xdr:from>
      <xdr:col>18</xdr:col>
      <xdr:colOff>181930</xdr:colOff>
      <xdr:row>224</xdr:row>
      <xdr:rowOff>63619</xdr:rowOff>
    </xdr:from>
    <xdr:to>
      <xdr:col>26</xdr:col>
      <xdr:colOff>95022</xdr:colOff>
      <xdr:row>232</xdr:row>
      <xdr:rowOff>223638</xdr:rowOff>
    </xdr:to>
    <xdr:pic>
      <xdr:nvPicPr>
        <xdr:cNvPr id="11" name="図 10">
          <a:extLst>
            <a:ext uri="{FF2B5EF4-FFF2-40B4-BE49-F238E27FC236}">
              <a16:creationId xmlns:a16="http://schemas.microsoft.com/office/drawing/2014/main" id="{38507E37-53F8-414D-9A92-265AE43EB66F}"/>
            </a:ext>
          </a:extLst>
        </xdr:cNvPr>
        <xdr:cNvPicPr>
          <a:picLocks noChangeAspect="1"/>
        </xdr:cNvPicPr>
      </xdr:nvPicPr>
      <xdr:blipFill>
        <a:blip xmlns:r="http://schemas.openxmlformats.org/officeDocument/2006/relationships" r:embed="rId7"/>
        <a:stretch>
          <a:fillRect/>
        </a:stretch>
      </xdr:blipFill>
      <xdr:spPr>
        <a:xfrm>
          <a:off x="6525580" y="53584594"/>
          <a:ext cx="2732492" cy="2065019"/>
        </a:xfrm>
        <a:prstGeom prst="rect">
          <a:avLst/>
        </a:prstGeom>
      </xdr:spPr>
    </xdr:pic>
    <xdr:clientData/>
  </xdr:twoCellAnchor>
  <xdr:twoCellAnchor editAs="oneCell">
    <xdr:from>
      <xdr:col>1</xdr:col>
      <xdr:colOff>209964</xdr:colOff>
      <xdr:row>140</xdr:row>
      <xdr:rowOff>67504</xdr:rowOff>
    </xdr:from>
    <xdr:to>
      <xdr:col>14</xdr:col>
      <xdr:colOff>151348</xdr:colOff>
      <xdr:row>150</xdr:row>
      <xdr:rowOff>12152</xdr:rowOff>
    </xdr:to>
    <xdr:pic>
      <xdr:nvPicPr>
        <xdr:cNvPr id="12" name="図 11">
          <a:extLst>
            <a:ext uri="{FF2B5EF4-FFF2-40B4-BE49-F238E27FC236}">
              <a16:creationId xmlns:a16="http://schemas.microsoft.com/office/drawing/2014/main" id="{868F359A-4DE6-41EA-95F6-B9E6E89C54E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62389" y="33585979"/>
          <a:ext cx="4522909" cy="2325898"/>
        </a:xfrm>
        <a:prstGeom prst="rect">
          <a:avLst/>
        </a:prstGeom>
      </xdr:spPr>
    </xdr:pic>
    <xdr:clientData/>
  </xdr:twoCellAnchor>
  <xdr:twoCellAnchor>
    <xdr:from>
      <xdr:col>8</xdr:col>
      <xdr:colOff>263609</xdr:colOff>
      <xdr:row>145</xdr:row>
      <xdr:rowOff>211175</xdr:rowOff>
    </xdr:from>
    <xdr:to>
      <xdr:col>9</xdr:col>
      <xdr:colOff>172499</xdr:colOff>
      <xdr:row>147</xdr:row>
      <xdr:rowOff>78654</xdr:rowOff>
    </xdr:to>
    <xdr:cxnSp macro="">
      <xdr:nvCxnSpPr>
        <xdr:cNvPr id="13" name="直線矢印コネクタ 12">
          <a:extLst>
            <a:ext uri="{FF2B5EF4-FFF2-40B4-BE49-F238E27FC236}">
              <a16:creationId xmlns:a16="http://schemas.microsoft.com/office/drawing/2014/main" id="{CD074716-46A4-4A30-99AF-49ACB17C2D19}"/>
            </a:ext>
          </a:extLst>
        </xdr:cNvPr>
        <xdr:cNvCxnSpPr/>
      </xdr:nvCxnSpPr>
      <xdr:spPr>
        <a:xfrm>
          <a:off x="3083009" y="34920275"/>
          <a:ext cx="261315" cy="34372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196903</xdr:colOff>
      <xdr:row>103</xdr:row>
      <xdr:rowOff>36826</xdr:rowOff>
    </xdr:from>
    <xdr:to>
      <xdr:col>8</xdr:col>
      <xdr:colOff>197732</xdr:colOff>
      <xdr:row>107</xdr:row>
      <xdr:rowOff>167692</xdr:rowOff>
    </xdr:to>
    <xdr:sp macro="" textlink="">
      <xdr:nvSpPr>
        <xdr:cNvPr id="14" name="矢印: 右 17">
          <a:extLst>
            <a:ext uri="{FF2B5EF4-FFF2-40B4-BE49-F238E27FC236}">
              <a16:creationId xmlns:a16="http://schemas.microsoft.com/office/drawing/2014/main" id="{B534BD17-90EA-4E9F-8914-855C6F9366FD}"/>
            </a:ext>
          </a:extLst>
        </xdr:cNvPr>
        <xdr:cNvSpPr/>
      </xdr:nvSpPr>
      <xdr:spPr>
        <a:xfrm rot="5400000">
          <a:off x="2298822" y="25043057"/>
          <a:ext cx="1083366" cy="353254"/>
        </a:xfrm>
        <a:prstGeom prst="rightArrow">
          <a:avLst/>
        </a:prstGeom>
        <a:solidFill>
          <a:schemeClr val="accent5">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248925</xdr:colOff>
      <xdr:row>102</xdr:row>
      <xdr:rowOff>152589</xdr:rowOff>
    </xdr:from>
    <xdr:to>
      <xdr:col>16</xdr:col>
      <xdr:colOff>249754</xdr:colOff>
      <xdr:row>107</xdr:row>
      <xdr:rowOff>45330</xdr:rowOff>
    </xdr:to>
    <xdr:sp macro="" textlink="">
      <xdr:nvSpPr>
        <xdr:cNvPr id="15" name="矢印: 右 18">
          <a:extLst>
            <a:ext uri="{FF2B5EF4-FFF2-40B4-BE49-F238E27FC236}">
              <a16:creationId xmlns:a16="http://schemas.microsoft.com/office/drawing/2014/main" id="{E48C9160-0FB8-4A93-8C57-472495FCDCC7}"/>
            </a:ext>
          </a:extLst>
        </xdr:cNvPr>
        <xdr:cNvSpPr/>
      </xdr:nvSpPr>
      <xdr:spPr>
        <a:xfrm rot="8073439">
          <a:off x="5170244" y="24920695"/>
          <a:ext cx="1083366" cy="353254"/>
        </a:xfrm>
        <a:prstGeom prst="rightArrow">
          <a:avLst/>
        </a:prstGeom>
        <a:solidFill>
          <a:schemeClr val="accent5">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308085</xdr:colOff>
      <xdr:row>183</xdr:row>
      <xdr:rowOff>6568</xdr:rowOff>
    </xdr:from>
    <xdr:to>
      <xdr:col>19</xdr:col>
      <xdr:colOff>330449</xdr:colOff>
      <xdr:row>185</xdr:row>
      <xdr:rowOff>223507</xdr:rowOff>
    </xdr:to>
    <xdr:sp macro="" textlink="">
      <xdr:nvSpPr>
        <xdr:cNvPr id="16" name="矢印: 右 19">
          <a:extLst>
            <a:ext uri="{FF2B5EF4-FFF2-40B4-BE49-F238E27FC236}">
              <a16:creationId xmlns:a16="http://schemas.microsoft.com/office/drawing/2014/main" id="{803E5172-D4C0-4DF3-9B70-F58D867B1F7E}"/>
            </a:ext>
          </a:extLst>
        </xdr:cNvPr>
        <xdr:cNvSpPr/>
      </xdr:nvSpPr>
      <xdr:spPr>
        <a:xfrm>
          <a:off x="6651735" y="43764418"/>
          <a:ext cx="374789" cy="693189"/>
        </a:xfrm>
        <a:prstGeom prst="rightArrow">
          <a:avLst>
            <a:gd name="adj1" fmla="val 47619"/>
            <a:gd name="adj2" fmla="val 50000"/>
          </a:avLst>
        </a:prstGeom>
        <a:solidFill>
          <a:schemeClr val="accent5">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171450</xdr:colOff>
      <xdr:row>193</xdr:row>
      <xdr:rowOff>75081</xdr:rowOff>
    </xdr:from>
    <xdr:to>
      <xdr:col>27</xdr:col>
      <xdr:colOff>114299</xdr:colOff>
      <xdr:row>198</xdr:row>
      <xdr:rowOff>219076</xdr:rowOff>
    </xdr:to>
    <xdr:sp macro="" textlink="">
      <xdr:nvSpPr>
        <xdr:cNvPr id="17" name="四角形: 角を丸くする 20">
          <a:extLst>
            <a:ext uri="{FF2B5EF4-FFF2-40B4-BE49-F238E27FC236}">
              <a16:creationId xmlns:a16="http://schemas.microsoft.com/office/drawing/2014/main" id="{619CE334-F5CB-4D87-BBB5-A5A451480B59}"/>
            </a:ext>
          </a:extLst>
        </xdr:cNvPr>
        <xdr:cNvSpPr/>
      </xdr:nvSpPr>
      <xdr:spPr>
        <a:xfrm>
          <a:off x="523875" y="46214181"/>
          <a:ext cx="9105899" cy="1334620"/>
        </a:xfrm>
        <a:prstGeom prst="round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注意</a:t>
          </a:r>
          <a:endParaRPr kumimoji="1" lang="en-US" altLang="ja-JP" sz="1100" b="1">
            <a:solidFill>
              <a:schemeClr val="tx1"/>
            </a:solidFill>
          </a:endParaRPr>
        </a:p>
        <a:p>
          <a:pPr algn="l"/>
          <a:r>
            <a:rPr kumimoji="1" lang="ja-JP" altLang="en-US" sz="1100">
              <a:solidFill>
                <a:schemeClr val="tx1"/>
              </a:solidFill>
            </a:rPr>
            <a:t>「</a:t>
          </a:r>
          <a:r>
            <a:rPr kumimoji="1" lang="en-US" altLang="ja-JP" sz="1100">
              <a:solidFill>
                <a:schemeClr val="tx1"/>
              </a:solidFill>
            </a:rPr>
            <a:t>2.【</a:t>
          </a:r>
          <a:r>
            <a:rPr kumimoji="1" lang="ja-JP" altLang="en-US" sz="1100">
              <a:solidFill>
                <a:schemeClr val="tx1"/>
              </a:solidFill>
            </a:rPr>
            <a:t>扶養等控除申告書</a:t>
          </a:r>
          <a:r>
            <a:rPr kumimoji="1" lang="en-US" altLang="ja-JP" sz="1100">
              <a:solidFill>
                <a:schemeClr val="tx1"/>
              </a:solidFill>
            </a:rPr>
            <a:t>】</a:t>
          </a:r>
          <a:r>
            <a:rPr kumimoji="1" lang="ja-JP" altLang="en-US" sz="1100">
              <a:solidFill>
                <a:schemeClr val="tx1"/>
              </a:solidFill>
            </a:rPr>
            <a:t>確認対象者」シートと「</a:t>
          </a:r>
          <a:r>
            <a:rPr kumimoji="1" lang="en-US" altLang="ja-JP" sz="1100">
              <a:solidFill>
                <a:schemeClr val="tx1"/>
              </a:solidFill>
            </a:rPr>
            <a:t>3.【</a:t>
          </a:r>
          <a:r>
            <a:rPr kumimoji="1" lang="ja-JP" altLang="en-US" sz="1100">
              <a:solidFill>
                <a:schemeClr val="tx1"/>
              </a:solidFill>
            </a:rPr>
            <a:t>源泉徴収に係る申告書</a:t>
          </a:r>
          <a:r>
            <a:rPr kumimoji="1" lang="en-US" altLang="ja-JP" sz="1100">
              <a:solidFill>
                <a:schemeClr val="tx1"/>
              </a:solidFill>
            </a:rPr>
            <a:t>】</a:t>
          </a:r>
          <a:r>
            <a:rPr kumimoji="1" lang="ja-JP" altLang="en-US" sz="1100">
              <a:solidFill>
                <a:schemeClr val="tx1"/>
              </a:solidFill>
            </a:rPr>
            <a:t>確認対象者」シートは</a:t>
          </a:r>
          <a:r>
            <a:rPr kumimoji="1" lang="en-US" altLang="ja-JP" sz="1100">
              <a:solidFill>
                <a:schemeClr val="tx1"/>
              </a:solidFill>
            </a:rPr>
            <a:t>1,000</a:t>
          </a:r>
          <a:r>
            <a:rPr kumimoji="1" lang="ja-JP" altLang="en-US" sz="1100">
              <a:solidFill>
                <a:schemeClr val="tx1"/>
              </a:solidFill>
            </a:rPr>
            <a:t>人まで表示できます。</a:t>
          </a:r>
          <a:endParaRPr kumimoji="1" lang="en-US" altLang="ja-JP" sz="1100">
            <a:solidFill>
              <a:schemeClr val="tx1"/>
            </a:solidFill>
          </a:endParaRPr>
        </a:p>
        <a:p>
          <a:pPr algn="l"/>
          <a:r>
            <a:rPr kumimoji="1" lang="ja-JP" altLang="en-US" sz="1100">
              <a:solidFill>
                <a:schemeClr val="tx1"/>
              </a:solidFill>
            </a:rPr>
            <a:t>社員数が</a:t>
          </a:r>
          <a:r>
            <a:rPr kumimoji="1" lang="en-US" altLang="ja-JP" sz="1100">
              <a:solidFill>
                <a:schemeClr val="tx1"/>
              </a:solidFill>
            </a:rPr>
            <a:t>1,000</a:t>
          </a:r>
          <a:r>
            <a:rPr kumimoji="1" lang="ja-JP" altLang="en-US" sz="1100">
              <a:solidFill>
                <a:schemeClr val="tx1"/>
              </a:solidFill>
            </a:rPr>
            <a:t>人を超える場合は、</a:t>
          </a:r>
          <a:r>
            <a:rPr kumimoji="1" lang="ja-JP" altLang="ja-JP" sz="1100">
              <a:solidFill>
                <a:schemeClr val="tx1"/>
              </a:solidFill>
              <a:effectLst/>
              <a:latin typeface="+mn-lt"/>
              <a:ea typeface="+mn-ea"/>
              <a:cs typeface="+mn-cs"/>
            </a:rPr>
            <a:t>「</a:t>
          </a:r>
          <a:r>
            <a:rPr kumimoji="1" lang="en-US" altLang="ja-JP" sz="1100">
              <a:solidFill>
                <a:schemeClr val="tx1"/>
              </a:solidFill>
              <a:effectLst/>
              <a:latin typeface="+mn-lt"/>
              <a:ea typeface="+mn-ea"/>
              <a:cs typeface="+mn-cs"/>
            </a:rPr>
            <a:t>2.【</a:t>
          </a:r>
          <a:r>
            <a:rPr kumimoji="1" lang="ja-JP" altLang="ja-JP" sz="1100">
              <a:solidFill>
                <a:schemeClr val="tx1"/>
              </a:solidFill>
              <a:effectLst/>
              <a:latin typeface="+mn-lt"/>
              <a:ea typeface="+mn-ea"/>
              <a:cs typeface="+mn-cs"/>
            </a:rPr>
            <a:t>扶養等控除申告書</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確認対象者」シートと「</a:t>
          </a:r>
          <a:r>
            <a:rPr kumimoji="1" lang="en-US" altLang="ja-JP" sz="1100">
              <a:solidFill>
                <a:schemeClr val="tx1"/>
              </a:solidFill>
              <a:effectLst/>
              <a:latin typeface="+mn-lt"/>
              <a:ea typeface="+mn-ea"/>
              <a:cs typeface="+mn-cs"/>
            </a:rPr>
            <a:t>3.【</a:t>
          </a:r>
          <a:r>
            <a:rPr kumimoji="1" lang="ja-JP" altLang="ja-JP" sz="1100">
              <a:solidFill>
                <a:schemeClr val="tx1"/>
              </a:solidFill>
              <a:effectLst/>
              <a:latin typeface="+mn-lt"/>
              <a:ea typeface="+mn-ea"/>
              <a:cs typeface="+mn-cs"/>
            </a:rPr>
            <a:t>源泉徴収に係る申告書</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確認対象者」シート</a:t>
          </a:r>
          <a:r>
            <a:rPr kumimoji="1" lang="ja-JP" altLang="en-US" sz="1100">
              <a:solidFill>
                <a:schemeClr val="tx1"/>
              </a:solidFill>
              <a:effectLst/>
              <a:latin typeface="+mn-lt"/>
              <a:ea typeface="+mn-ea"/>
              <a:cs typeface="+mn-cs"/>
            </a:rPr>
            <a:t>で</a:t>
          </a:r>
          <a:endParaRPr kumimoji="1" lang="en-US" altLang="ja-JP" sz="1100">
            <a:solidFill>
              <a:schemeClr val="tx1"/>
            </a:solidFill>
            <a:effectLst/>
            <a:latin typeface="+mn-lt"/>
            <a:ea typeface="+mn-ea"/>
            <a:cs typeface="+mn-cs"/>
          </a:endParaRPr>
        </a:p>
        <a:p>
          <a:pPr algn="l"/>
          <a:r>
            <a:rPr kumimoji="1" lang="ja-JP" altLang="en-US" sz="1100">
              <a:solidFill>
                <a:schemeClr val="tx1"/>
              </a:solidFill>
              <a:effectLst/>
              <a:latin typeface="+mn-lt"/>
              <a:ea typeface="+mn-ea"/>
              <a:cs typeface="+mn-cs"/>
            </a:rPr>
            <a:t>行をコピーして、増やしてください。</a:t>
          </a:r>
          <a:endParaRPr kumimoji="1" lang="en-US" altLang="ja-JP" sz="1100">
            <a:solidFill>
              <a:schemeClr val="tx1"/>
            </a:solidFill>
            <a:effectLst/>
            <a:latin typeface="+mn-lt"/>
            <a:ea typeface="+mn-ea"/>
            <a:cs typeface="+mn-cs"/>
          </a:endParaRPr>
        </a:p>
        <a:p>
          <a:pPr algn="l"/>
          <a:endParaRPr kumimoji="1" lang="ja-JP" altLang="en-US" sz="1100">
            <a:solidFill>
              <a:schemeClr val="tx1"/>
            </a:solidFill>
          </a:endParaRPr>
        </a:p>
      </xdr:txBody>
    </xdr:sp>
    <xdr:clientData/>
  </xdr:twoCellAnchor>
  <xdr:twoCellAnchor editAs="oneCell">
    <xdr:from>
      <xdr:col>1</xdr:col>
      <xdr:colOff>209550</xdr:colOff>
      <xdr:row>29</xdr:row>
      <xdr:rowOff>66675</xdr:rowOff>
    </xdr:from>
    <xdr:to>
      <xdr:col>16</xdr:col>
      <xdr:colOff>88761</xdr:colOff>
      <xdr:row>47</xdr:row>
      <xdr:rowOff>140425</xdr:rowOff>
    </xdr:to>
    <xdr:pic>
      <xdr:nvPicPr>
        <xdr:cNvPr id="18" name="図 17">
          <a:extLst>
            <a:ext uri="{FF2B5EF4-FFF2-40B4-BE49-F238E27FC236}">
              <a16:creationId xmlns:a16="http://schemas.microsoft.com/office/drawing/2014/main" id="{286EDF26-5487-49EC-A0DB-263984D2811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61975" y="7086600"/>
          <a:ext cx="5165586" cy="4360000"/>
        </a:xfrm>
        <a:prstGeom prst="rect">
          <a:avLst/>
        </a:prstGeom>
      </xdr:spPr>
    </xdr:pic>
    <xdr:clientData/>
  </xdr:twoCellAnchor>
  <xdr:twoCellAnchor editAs="oneCell">
    <xdr:from>
      <xdr:col>1</xdr:col>
      <xdr:colOff>219075</xdr:colOff>
      <xdr:row>130</xdr:row>
      <xdr:rowOff>66675</xdr:rowOff>
    </xdr:from>
    <xdr:to>
      <xdr:col>8</xdr:col>
      <xdr:colOff>56862</xdr:colOff>
      <xdr:row>137</xdr:row>
      <xdr:rowOff>28371</xdr:rowOff>
    </xdr:to>
    <xdr:pic>
      <xdr:nvPicPr>
        <xdr:cNvPr id="19" name="図 18">
          <a:extLst>
            <a:ext uri="{FF2B5EF4-FFF2-40B4-BE49-F238E27FC236}">
              <a16:creationId xmlns:a16="http://schemas.microsoft.com/office/drawing/2014/main" id="{8888A6FC-AC3E-40DD-BF06-56CB00581E6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71500" y="31137225"/>
          <a:ext cx="2304762" cy="1628571"/>
        </a:xfrm>
        <a:prstGeom prst="rect">
          <a:avLst/>
        </a:prstGeom>
      </xdr:spPr>
    </xdr:pic>
    <xdr:clientData/>
  </xdr:twoCellAnchor>
  <xdr:twoCellAnchor>
    <xdr:from>
      <xdr:col>1</xdr:col>
      <xdr:colOff>200025</xdr:colOff>
      <xdr:row>241</xdr:row>
      <xdr:rowOff>28575</xdr:rowOff>
    </xdr:from>
    <xdr:to>
      <xdr:col>26</xdr:col>
      <xdr:colOff>247650</xdr:colOff>
      <xdr:row>251</xdr:row>
      <xdr:rowOff>200025</xdr:rowOff>
    </xdr:to>
    <xdr:sp macro="" textlink="">
      <xdr:nvSpPr>
        <xdr:cNvPr id="20" name="四角形: 角を丸くする 27">
          <a:extLst>
            <a:ext uri="{FF2B5EF4-FFF2-40B4-BE49-F238E27FC236}">
              <a16:creationId xmlns:a16="http://schemas.microsoft.com/office/drawing/2014/main" id="{F7EB70E0-2F91-4061-960A-EB6352D45BAC}"/>
            </a:ext>
          </a:extLst>
        </xdr:cNvPr>
        <xdr:cNvSpPr/>
      </xdr:nvSpPr>
      <xdr:spPr>
        <a:xfrm>
          <a:off x="552450" y="57597675"/>
          <a:ext cx="8858250" cy="2552700"/>
        </a:xfrm>
        <a:prstGeom prst="round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sng" strike="noStrike" kern="0" cap="none" spc="0" normalizeH="0" baseline="0" noProof="0">
              <a:ln>
                <a:noFill/>
              </a:ln>
              <a:solidFill>
                <a:prstClr val="black"/>
              </a:solidFill>
              <a:effectLst/>
              <a:uLnTx/>
              <a:uFillTx/>
              <a:latin typeface="+mn-lt"/>
              <a:ea typeface="+mn-ea"/>
              <a:cs typeface="+mn-cs"/>
            </a:rPr>
            <a:t>「</a:t>
          </a:r>
          <a:r>
            <a:rPr kumimoji="1" lang="en-US" altLang="ja-JP" sz="1100" b="0" i="0" u="sng" strike="noStrike" kern="0" cap="none" spc="0" normalizeH="0" baseline="0" noProof="0">
              <a:ln>
                <a:noFill/>
              </a:ln>
              <a:solidFill>
                <a:prstClr val="black"/>
              </a:solidFill>
              <a:effectLst/>
              <a:uLnTx/>
              <a:uFillTx/>
              <a:latin typeface="+mn-lt"/>
              <a:ea typeface="+mn-ea"/>
              <a:cs typeface="+mn-cs"/>
            </a:rPr>
            <a:t>2.【</a:t>
          </a:r>
          <a:r>
            <a:rPr kumimoji="1" lang="ja-JP" altLang="en-US" sz="1100" b="0" i="0" u="sng" strike="noStrike" kern="0" cap="none" spc="0" normalizeH="0" baseline="0" noProof="0">
              <a:ln>
                <a:noFill/>
              </a:ln>
              <a:solidFill>
                <a:prstClr val="black"/>
              </a:solidFill>
              <a:effectLst/>
              <a:uLnTx/>
              <a:uFillTx/>
              <a:latin typeface="+mn-lt"/>
              <a:ea typeface="+mn-ea"/>
              <a:cs typeface="+mn-cs"/>
            </a:rPr>
            <a:t>扶養等控除申告書</a:t>
          </a:r>
          <a:r>
            <a:rPr kumimoji="1" lang="en-US" altLang="ja-JP" sz="1100" b="0" i="0" u="sng" strike="noStrike" kern="0" cap="none" spc="0" normalizeH="0" baseline="0" noProof="0">
              <a:ln>
                <a:noFill/>
              </a:ln>
              <a:solidFill>
                <a:prstClr val="black"/>
              </a:solidFill>
              <a:effectLst/>
              <a:uLnTx/>
              <a:uFillTx/>
              <a:latin typeface="+mn-lt"/>
              <a:ea typeface="+mn-ea"/>
              <a:cs typeface="+mn-cs"/>
            </a:rPr>
            <a:t>】</a:t>
          </a:r>
          <a:r>
            <a:rPr kumimoji="1" lang="ja-JP" altLang="en-US" sz="1100" b="0" i="0" u="sng" strike="noStrike" kern="0" cap="none" spc="0" normalizeH="0" baseline="0" noProof="0">
              <a:ln>
                <a:noFill/>
              </a:ln>
              <a:solidFill>
                <a:prstClr val="black"/>
              </a:solidFill>
              <a:effectLst/>
              <a:uLnTx/>
              <a:uFillTx/>
              <a:latin typeface="+mn-lt"/>
              <a:ea typeface="+mn-ea"/>
              <a:cs typeface="+mn-cs"/>
            </a:rPr>
            <a:t>確認対象者」シート</a:t>
          </a:r>
          <a:r>
            <a:rPr kumimoji="1" lang="en-US" altLang="ja-JP" sz="1100" b="0" i="0" u="sng" strike="noStrike" kern="0" cap="none" spc="0" normalizeH="0" baseline="0" noProof="0">
              <a:ln>
                <a:noFill/>
              </a:ln>
              <a:solidFill>
                <a:prstClr val="black"/>
              </a:solidFill>
              <a:effectLst/>
              <a:uLnTx/>
              <a:uFillTx/>
              <a:latin typeface="+mn-lt"/>
              <a:ea typeface="+mn-ea"/>
              <a:cs typeface="+mn-cs"/>
            </a:rPr>
            <a:t/>
          </a:r>
          <a:br>
            <a:rPr kumimoji="1" lang="en-US" altLang="ja-JP" sz="1100" b="0" i="0" u="sng" strike="noStrike" kern="0" cap="none" spc="0" normalizeH="0" baseline="0" noProof="0">
              <a:ln>
                <a:noFill/>
              </a:ln>
              <a:solidFill>
                <a:prstClr val="black"/>
              </a:solidFill>
              <a:effectLst/>
              <a:uLnTx/>
              <a:uFillTx/>
              <a:latin typeface="+mn-lt"/>
              <a:ea typeface="+mn-ea"/>
              <a:cs typeface="+mn-cs"/>
            </a:rPr>
          </a:br>
          <a:r>
            <a:rPr kumimoji="1" lang="ja-JP" altLang="en-US" sz="1100" b="0" i="0" u="none" strike="noStrike" kern="0" cap="none" spc="0" normalizeH="0" baseline="0" noProof="0">
              <a:ln>
                <a:noFill/>
              </a:ln>
              <a:solidFill>
                <a:prstClr val="black"/>
              </a:solidFill>
              <a:effectLst/>
              <a:uLnTx/>
              <a:uFillTx/>
              <a:latin typeface="+mn-lt"/>
              <a:ea typeface="+mn-ea"/>
              <a:cs typeface="+mn-cs"/>
            </a:rPr>
            <a:t>確認対象が「〇」の社員の配偶者の所得の見積額が</a:t>
          </a:r>
          <a:r>
            <a:rPr kumimoji="1" lang="en-US" altLang="ja-JP" sz="1100" b="0" i="0" u="none" strike="noStrike" kern="0" cap="none" spc="0" normalizeH="0" baseline="0" noProof="0">
              <a:ln>
                <a:noFill/>
              </a:ln>
              <a:solidFill>
                <a:prstClr val="black"/>
              </a:solidFill>
              <a:effectLst/>
              <a:uLnTx/>
              <a:uFillTx/>
              <a:latin typeface="+mn-lt"/>
              <a:ea typeface="+mn-ea"/>
              <a:cs typeface="+mn-cs"/>
            </a:rPr>
            <a:t>48</a:t>
          </a:r>
          <a:r>
            <a:rPr kumimoji="1" lang="ja-JP" altLang="en-US" sz="1100" b="0" i="0" u="none" strike="noStrike" kern="0" cap="none" spc="0" normalizeH="0" baseline="0" noProof="0">
              <a:ln>
                <a:noFill/>
              </a:ln>
              <a:solidFill>
                <a:prstClr val="black"/>
              </a:solidFill>
              <a:effectLst/>
              <a:uLnTx/>
              <a:uFillTx/>
              <a:latin typeface="+mn-lt"/>
              <a:ea typeface="+mn-ea"/>
              <a:cs typeface="+mn-cs"/>
            </a:rPr>
            <a:t>万円を超えるか否かをご確認ください。</a:t>
          </a:r>
          <a:r>
            <a:rPr kumimoji="1" lang="en-US" altLang="ja-JP" sz="1100" b="0" i="0" u="none" strike="noStrike" kern="0" cap="none" spc="0" normalizeH="0" baseline="0" noProof="0">
              <a:ln>
                <a:noFill/>
              </a:ln>
              <a:solidFill>
                <a:prstClr val="black"/>
              </a:solidFill>
              <a:effectLst/>
              <a:uLnTx/>
              <a:uFillTx/>
              <a:latin typeface="+mn-lt"/>
              <a:ea typeface="+mn-ea"/>
              <a:cs typeface="+mn-cs"/>
            </a:rPr>
            <a:t/>
          </a:r>
          <a:br>
            <a:rPr kumimoji="1" lang="en-US" altLang="ja-JP" sz="1100" b="0" i="0" u="none" strike="noStrike" kern="0" cap="none" spc="0" normalizeH="0" baseline="0" noProof="0">
              <a:ln>
                <a:noFill/>
              </a:ln>
              <a:solidFill>
                <a:prstClr val="black"/>
              </a:solidFill>
              <a:effectLst/>
              <a:uLnTx/>
              <a:uFillTx/>
              <a:latin typeface="+mn-lt"/>
              <a:ea typeface="+mn-ea"/>
              <a:cs typeface="+mn-cs"/>
            </a:rPr>
          </a:br>
          <a:r>
            <a:rPr kumimoji="1" lang="en-US" altLang="ja-JP" sz="1100" b="0" i="0" u="none" strike="noStrike" kern="0" cap="none" spc="0" normalizeH="0" baseline="0" noProof="0">
              <a:ln>
                <a:noFill/>
              </a:ln>
              <a:solidFill>
                <a:prstClr val="black"/>
              </a:solidFill>
              <a:effectLst/>
              <a:uLnTx/>
              <a:uFillTx/>
              <a:latin typeface="+mn-lt"/>
              <a:ea typeface="+mn-ea"/>
              <a:cs typeface="+mn-cs"/>
            </a:rPr>
            <a:t>48</a:t>
          </a:r>
          <a:r>
            <a:rPr kumimoji="1" lang="ja-JP" altLang="en-US" sz="1100" b="0" i="0" u="none" strike="noStrike" kern="0" cap="none" spc="0" normalizeH="0" baseline="0" noProof="0">
              <a:ln>
                <a:noFill/>
              </a:ln>
              <a:solidFill>
                <a:prstClr val="black"/>
              </a:solidFill>
              <a:effectLst/>
              <a:uLnTx/>
              <a:uFillTx/>
              <a:latin typeface="+mn-lt"/>
              <a:ea typeface="+mn-ea"/>
              <a:cs typeface="+mn-cs"/>
            </a:rPr>
            <a:t>万円を超える場合は、定額減税の「対象外」になり、最新プログラムをセットアップ後に定額減税区分の変更が必要です。</a:t>
          </a:r>
          <a:r>
            <a:rPr kumimoji="1" lang="en-US" altLang="ja-JP" sz="1100" b="0" i="0" u="none" strike="noStrike" kern="0" cap="none" spc="0" normalizeH="0" baseline="0" noProof="0">
              <a:ln>
                <a:noFill/>
              </a:ln>
              <a:solidFill>
                <a:prstClr val="black"/>
              </a:solidFill>
              <a:effectLst/>
              <a:uLnTx/>
              <a:uFillTx/>
              <a:latin typeface="+mn-lt"/>
              <a:ea typeface="+mn-ea"/>
              <a:cs typeface="+mn-cs"/>
            </a:rPr>
            <a:t/>
          </a:r>
          <a:br>
            <a:rPr kumimoji="1" lang="en-US" altLang="ja-JP" sz="1100" b="0" i="0" u="none" strike="noStrike" kern="0" cap="none" spc="0" normalizeH="0" baseline="0" noProof="0">
              <a:ln>
                <a:noFill/>
              </a:ln>
              <a:solidFill>
                <a:prstClr val="black"/>
              </a:solidFill>
              <a:effectLst/>
              <a:uLnTx/>
              <a:uFillTx/>
              <a:latin typeface="+mn-lt"/>
              <a:ea typeface="+mn-ea"/>
              <a:cs typeface="+mn-cs"/>
            </a:rPr>
          </a:br>
          <a:endParaRPr kumimoji="0"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sng" strike="noStrike" kern="0" cap="none" spc="0" normalizeH="0" baseline="0" noProof="0">
              <a:ln>
                <a:noFill/>
              </a:ln>
              <a:solidFill>
                <a:prstClr val="black"/>
              </a:solidFill>
              <a:effectLst/>
              <a:uLnTx/>
              <a:uFillTx/>
              <a:latin typeface="+mn-lt"/>
              <a:ea typeface="+mn-ea"/>
              <a:cs typeface="+mn-cs"/>
            </a:rPr>
            <a:t>「</a:t>
          </a:r>
          <a:r>
            <a:rPr kumimoji="1" lang="en-US" altLang="ja-JP" sz="1100" b="0" i="0" u="sng" strike="noStrike" kern="0" cap="none" spc="0" normalizeH="0" baseline="0" noProof="0">
              <a:ln>
                <a:noFill/>
              </a:ln>
              <a:solidFill>
                <a:prstClr val="black"/>
              </a:solidFill>
              <a:effectLst/>
              <a:uLnTx/>
              <a:uFillTx/>
              <a:latin typeface="+mn-lt"/>
              <a:ea typeface="+mn-ea"/>
              <a:cs typeface="+mn-cs"/>
            </a:rPr>
            <a:t>3.【</a:t>
          </a:r>
          <a:r>
            <a:rPr kumimoji="1" lang="ja-JP" altLang="en-US" sz="1100" b="0" i="0" u="sng" strike="noStrike" kern="0" cap="none" spc="0" normalizeH="0" baseline="0" noProof="0">
              <a:ln>
                <a:noFill/>
              </a:ln>
              <a:solidFill>
                <a:prstClr val="black"/>
              </a:solidFill>
              <a:effectLst/>
              <a:uLnTx/>
              <a:uFillTx/>
              <a:latin typeface="+mn-lt"/>
              <a:ea typeface="+mn-ea"/>
              <a:cs typeface="+mn-cs"/>
            </a:rPr>
            <a:t>源泉徴収に係る申告書</a:t>
          </a:r>
          <a:r>
            <a:rPr kumimoji="1" lang="en-US" altLang="ja-JP" sz="1100" b="0" i="0" u="sng" strike="noStrike" kern="0" cap="none" spc="0" normalizeH="0" baseline="0" noProof="0">
              <a:ln>
                <a:noFill/>
              </a:ln>
              <a:solidFill>
                <a:prstClr val="black"/>
              </a:solidFill>
              <a:effectLst/>
              <a:uLnTx/>
              <a:uFillTx/>
              <a:latin typeface="+mn-lt"/>
              <a:ea typeface="+mn-ea"/>
              <a:cs typeface="+mn-cs"/>
            </a:rPr>
            <a:t>】</a:t>
          </a:r>
          <a:r>
            <a:rPr kumimoji="1" lang="ja-JP" altLang="en-US" sz="1100" b="0" i="0" u="sng" strike="noStrike" kern="0" cap="none" spc="0" normalizeH="0" baseline="0" noProof="0">
              <a:ln>
                <a:noFill/>
              </a:ln>
              <a:solidFill>
                <a:prstClr val="black"/>
              </a:solidFill>
              <a:effectLst/>
              <a:uLnTx/>
              <a:uFillTx/>
              <a:latin typeface="+mn-lt"/>
              <a:ea typeface="+mn-ea"/>
              <a:cs typeface="+mn-cs"/>
            </a:rPr>
            <a:t>確認対象者」シート</a:t>
          </a:r>
          <a:endParaRPr kumimoji="1" lang="en-US" altLang="ja-JP" sz="11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mn-lt"/>
              <a:ea typeface="+mn-ea"/>
              <a:cs typeface="+mn-cs"/>
            </a:rPr>
            <a:t>確認対象が「〇」の社員に「源泉徴収に係る定額減税のための申告書」を提出するかご確認ください。</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mn-lt"/>
              <a:ea typeface="+mn-ea"/>
              <a:cs typeface="+mn-cs"/>
            </a:rPr>
            <a:t>提出する場合は、定額減税の「対象」になり、</a:t>
          </a:r>
          <a:r>
            <a:rPr kumimoji="1" lang="ja-JP" altLang="en-US" sz="1100" b="0" i="0" u="none" strike="noStrike" kern="0" cap="none" spc="0" normalizeH="0" baseline="0" noProof="0">
              <a:ln>
                <a:noFill/>
              </a:ln>
              <a:solidFill>
                <a:prstClr val="black"/>
              </a:solidFill>
              <a:effectLst/>
              <a:uLnTx/>
              <a:uFillTx/>
              <a:latin typeface="+mn-lt"/>
              <a:ea typeface="+mn-ea"/>
              <a:cs typeface="+mn-cs"/>
            </a:rPr>
            <a:t>最新プログラムをセットアップ後に定額減税区分の変更が必要です。</a:t>
          </a:r>
          <a:endParaRPr kumimoji="0"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mn-lt"/>
              <a:ea typeface="+mn-ea"/>
              <a:cs typeface="+mn-cs"/>
            </a:rPr>
            <a:t>詳細は、定額減税</a:t>
          </a:r>
          <a:r>
            <a:rPr kumimoji="0" lang="ja-JP" altLang="ja-JP" sz="1100" b="0" i="0" u="none" strike="noStrike" kern="0" cap="none" spc="0" normalizeH="0" baseline="0" noProof="0">
              <a:ln>
                <a:noFill/>
              </a:ln>
              <a:solidFill>
                <a:prstClr val="black"/>
              </a:solidFill>
              <a:effectLst/>
              <a:uLnTx/>
              <a:uFillTx/>
              <a:latin typeface="+mn-lt"/>
              <a:ea typeface="+mn-ea"/>
              <a:cs typeface="+mn-cs"/>
            </a:rPr>
            <a:t>ガイドブックの</a:t>
          </a:r>
          <a:r>
            <a:rPr kumimoji="0" lang="ja-JP" altLang="en-US" sz="1100" b="1" i="0" u="none" strike="noStrike" kern="0" cap="none" spc="0" normalizeH="0" baseline="0" noProof="0">
              <a:ln>
                <a:noFill/>
              </a:ln>
              <a:solidFill>
                <a:prstClr val="black"/>
              </a:solidFill>
              <a:effectLst/>
              <a:uLnTx/>
              <a:uFillTx/>
              <a:latin typeface="+mn-lt"/>
              <a:ea typeface="+mn-ea"/>
              <a:cs typeface="+mn-cs"/>
            </a:rPr>
            <a:t>８</a:t>
          </a:r>
          <a:r>
            <a:rPr kumimoji="0" lang="ja-JP" altLang="ja-JP" sz="1100" b="0" i="0" u="none" strike="noStrike" kern="0" cap="none" spc="0" normalizeH="0" baseline="0" noProof="0">
              <a:ln>
                <a:noFill/>
              </a:ln>
              <a:solidFill>
                <a:prstClr val="black"/>
              </a:solidFill>
              <a:effectLst/>
              <a:uLnTx/>
              <a:uFillTx/>
              <a:latin typeface="+mn-lt"/>
              <a:ea typeface="+mn-ea"/>
              <a:cs typeface="+mn-cs"/>
            </a:rPr>
            <a:t>ページをご</a:t>
          </a:r>
          <a:r>
            <a:rPr kumimoji="0" lang="ja-JP" altLang="en-US" sz="1100" b="0" i="0" u="none" strike="noStrike" kern="0" cap="none" spc="0" normalizeH="0" baseline="0" noProof="0">
              <a:ln>
                <a:noFill/>
              </a:ln>
              <a:solidFill>
                <a:prstClr val="black"/>
              </a:solidFill>
              <a:effectLst/>
              <a:uLnTx/>
              <a:uFillTx/>
              <a:latin typeface="+mn-lt"/>
              <a:ea typeface="+mn-ea"/>
              <a:cs typeface="+mn-cs"/>
            </a:rPr>
            <a:t>参照</a:t>
          </a:r>
          <a:r>
            <a:rPr kumimoji="0" lang="ja-JP" altLang="ja-JP" sz="1100" b="0" i="0" u="none" strike="noStrike" kern="0" cap="none" spc="0" normalizeH="0" baseline="0" noProof="0">
              <a:ln>
                <a:noFill/>
              </a:ln>
              <a:solidFill>
                <a:prstClr val="black"/>
              </a:solidFill>
              <a:effectLst/>
              <a:uLnTx/>
              <a:uFillTx/>
              <a:latin typeface="+mn-lt"/>
              <a:ea typeface="+mn-ea"/>
              <a:cs typeface="+mn-cs"/>
            </a:rPr>
            <a:t>ください</a:t>
          </a:r>
          <a:r>
            <a:rPr kumimoji="0" lang="ja-JP" altLang="en-US" sz="1100" b="0" i="0" u="none" strike="noStrike" kern="0" cap="none" spc="0" normalizeH="0" baseline="0" noProof="0">
              <a:ln>
                <a:noFill/>
              </a:ln>
              <a:solidFill>
                <a:prstClr val="black"/>
              </a:solidFill>
              <a:effectLst/>
              <a:uLnTx/>
              <a:uFillTx/>
              <a:latin typeface="+mn-lt"/>
              <a:ea typeface="+mn-ea"/>
              <a:cs typeface="+mn-cs"/>
            </a:rPr>
            <a:t>。</a:t>
          </a:r>
          <a:endParaRPr kumimoji="0" lang="en-US" altLang="ja-JP" sz="1100" b="0" i="0" u="none" strike="noStrike" kern="0" cap="none" spc="0" normalizeH="0" baseline="0" noProof="0">
            <a:ln>
              <a:noFill/>
            </a:ln>
            <a:solidFill>
              <a:prstClr val="black"/>
            </a:solidFill>
            <a:effectLst/>
            <a:uLnTx/>
            <a:uFillTx/>
            <a:latin typeface="+mn-lt"/>
            <a:ea typeface="+mn-ea"/>
            <a:cs typeface="+mn-cs"/>
          </a:endParaRPr>
        </a:p>
        <a:p>
          <a:pPr algn="l"/>
          <a:endParaRPr kumimoji="1" lang="ja-JP" altLang="en-US" sz="1100">
            <a:solidFill>
              <a:schemeClr val="tx1"/>
            </a:solidFill>
          </a:endParaRPr>
        </a:p>
      </xdr:txBody>
    </xdr:sp>
    <xdr:clientData/>
  </xdr:twoCellAnchor>
  <xdr:twoCellAnchor editAs="oneCell">
    <xdr:from>
      <xdr:col>1</xdr:col>
      <xdr:colOff>266700</xdr:colOff>
      <xdr:row>82</xdr:row>
      <xdr:rowOff>9525</xdr:rowOff>
    </xdr:from>
    <xdr:to>
      <xdr:col>14</xdr:col>
      <xdr:colOff>313746</xdr:colOff>
      <xdr:row>97</xdr:row>
      <xdr:rowOff>89079</xdr:rowOff>
    </xdr:to>
    <xdr:pic>
      <xdr:nvPicPr>
        <xdr:cNvPr id="21" name="図 2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19125" y="19650075"/>
          <a:ext cx="4628571" cy="3651429"/>
        </a:xfrm>
        <a:prstGeom prst="rect">
          <a:avLst/>
        </a:prstGeom>
        <a:ln>
          <a:solidFill>
            <a:schemeClr val="tx1"/>
          </a:solidFill>
        </a:ln>
      </xdr:spPr>
    </xdr:pic>
    <xdr:clientData/>
  </xdr:twoCellAnchor>
  <xdr:twoCellAnchor editAs="oneCell">
    <xdr:from>
      <xdr:col>15</xdr:col>
      <xdr:colOff>285750</xdr:colOff>
      <xdr:row>82</xdr:row>
      <xdr:rowOff>19051</xdr:rowOff>
    </xdr:from>
    <xdr:to>
      <xdr:col>28</xdr:col>
      <xdr:colOff>315653</xdr:colOff>
      <xdr:row>97</xdr:row>
      <xdr:rowOff>115747</xdr:rowOff>
    </xdr:to>
    <xdr:pic>
      <xdr:nvPicPr>
        <xdr:cNvPr id="22" name="図 2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572125" y="19659601"/>
          <a:ext cx="4611428" cy="3668571"/>
        </a:xfrm>
        <a:prstGeom prst="rect">
          <a:avLst/>
        </a:prstGeom>
        <a:ln>
          <a:solidFill>
            <a:schemeClr val="tx1"/>
          </a:solidFill>
        </a:ln>
      </xdr:spPr>
    </xdr:pic>
    <xdr:clientData/>
  </xdr:twoCellAnchor>
  <xdr:twoCellAnchor editAs="oneCell">
    <xdr:from>
      <xdr:col>29</xdr:col>
      <xdr:colOff>238125</xdr:colOff>
      <xdr:row>82</xdr:row>
      <xdr:rowOff>19050</xdr:rowOff>
    </xdr:from>
    <xdr:to>
      <xdr:col>42</xdr:col>
      <xdr:colOff>259457</xdr:colOff>
      <xdr:row>97</xdr:row>
      <xdr:rowOff>72889</xdr:rowOff>
    </xdr:to>
    <xdr:pic>
      <xdr:nvPicPr>
        <xdr:cNvPr id="23" name="図 2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458450" y="19659600"/>
          <a:ext cx="4602857" cy="3625714"/>
        </a:xfrm>
        <a:prstGeom prst="rect">
          <a:avLst/>
        </a:prstGeom>
        <a:ln>
          <a:solidFill>
            <a:schemeClr val="tx1"/>
          </a:solidFill>
        </a:ln>
      </xdr:spPr>
    </xdr:pic>
    <xdr:clientData/>
  </xdr:twoCellAnchor>
  <xdr:twoCellAnchor>
    <xdr:from>
      <xdr:col>20</xdr:col>
      <xdr:colOff>174995</xdr:colOff>
      <xdr:row>105</xdr:row>
      <xdr:rowOff>19821</xdr:rowOff>
    </xdr:from>
    <xdr:to>
      <xdr:col>30</xdr:col>
      <xdr:colOff>1055</xdr:colOff>
      <xdr:row>106</xdr:row>
      <xdr:rowOff>134950</xdr:rowOff>
    </xdr:to>
    <xdr:sp macro="" textlink="">
      <xdr:nvSpPr>
        <xdr:cNvPr id="24" name="矢印: 右 18">
          <a:extLst>
            <a:ext uri="{FF2B5EF4-FFF2-40B4-BE49-F238E27FC236}">
              <a16:creationId xmlns:a16="http://schemas.microsoft.com/office/drawing/2014/main" id="{E48C9160-0FB8-4A93-8C57-472495FCDCC7}"/>
            </a:ext>
          </a:extLst>
        </xdr:cNvPr>
        <xdr:cNvSpPr/>
      </xdr:nvSpPr>
      <xdr:spPr>
        <a:xfrm rot="8815205">
          <a:off x="7223495" y="25137246"/>
          <a:ext cx="3350310" cy="353254"/>
        </a:xfrm>
        <a:prstGeom prst="rightArrow">
          <a:avLst/>
        </a:prstGeom>
        <a:solidFill>
          <a:schemeClr val="accent5">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247651</xdr:colOff>
      <xdr:row>108</xdr:row>
      <xdr:rowOff>38100</xdr:rowOff>
    </xdr:from>
    <xdr:to>
      <xdr:col>16</xdr:col>
      <xdr:colOff>36991</xdr:colOff>
      <xdr:row>126</xdr:row>
      <xdr:rowOff>50422</xdr:rowOff>
    </xdr:to>
    <xdr:pic>
      <xdr:nvPicPr>
        <xdr:cNvPr id="25" name="図 2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00076" y="25869900"/>
          <a:ext cx="5075715" cy="4298572"/>
        </a:xfrm>
        <a:prstGeom prst="rect">
          <a:avLst/>
        </a:prstGeom>
        <a:ln>
          <a:solidFill>
            <a:schemeClr val="tx1"/>
          </a:solidFill>
        </a:ln>
      </xdr:spPr>
    </xdr:pic>
    <xdr:clientData/>
  </xdr:twoCellAnchor>
  <xdr:twoCellAnchor editAs="oneCell">
    <xdr:from>
      <xdr:col>1</xdr:col>
      <xdr:colOff>247650</xdr:colOff>
      <xdr:row>158</xdr:row>
      <xdr:rowOff>95251</xdr:rowOff>
    </xdr:from>
    <xdr:to>
      <xdr:col>11</xdr:col>
      <xdr:colOff>346257</xdr:colOff>
      <xdr:row>173</xdr:row>
      <xdr:rowOff>20519</xdr:rowOff>
    </xdr:to>
    <xdr:pic>
      <xdr:nvPicPr>
        <xdr:cNvPr id="27" name="図 2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00075" y="37899976"/>
          <a:ext cx="3622857" cy="3497143"/>
        </a:xfrm>
        <a:prstGeom prst="rect">
          <a:avLst/>
        </a:prstGeom>
        <a:ln>
          <a:solidFill>
            <a:schemeClr val="tx1"/>
          </a:solidFill>
        </a:ln>
      </xdr:spPr>
    </xdr:pic>
    <xdr:clientData/>
  </xdr:twoCellAnchor>
  <xdr:twoCellAnchor>
    <xdr:from>
      <xdr:col>9</xdr:col>
      <xdr:colOff>190500</xdr:colOff>
      <xdr:row>161</xdr:row>
      <xdr:rowOff>0</xdr:rowOff>
    </xdr:from>
    <xdr:to>
      <xdr:col>14</xdr:col>
      <xdr:colOff>299672</xdr:colOff>
      <xdr:row>164</xdr:row>
      <xdr:rowOff>178044</xdr:rowOff>
    </xdr:to>
    <xdr:sp macro="" textlink="">
      <xdr:nvSpPr>
        <xdr:cNvPr id="31" name="吹き出し: 角を丸めた四角形 8">
          <a:extLst>
            <a:ext uri="{FF2B5EF4-FFF2-40B4-BE49-F238E27FC236}">
              <a16:creationId xmlns:a16="http://schemas.microsoft.com/office/drawing/2014/main" id="{00000000-0008-0000-0000-000003000000}"/>
            </a:ext>
            <a:ext uri="{147F2762-F138-4A5C-976F-8EAC2B608ADB}">
              <a16:predDERef xmlns:a16="http://schemas.microsoft.com/office/drawing/2014/main" pred="{EFE5165E-4817-BDB4-F668-A5F7E3BAE4FE}"/>
            </a:ext>
          </a:extLst>
        </xdr:cNvPr>
        <xdr:cNvSpPr/>
      </xdr:nvSpPr>
      <xdr:spPr>
        <a:xfrm>
          <a:off x="3362325" y="38519100"/>
          <a:ext cx="1871297" cy="892419"/>
        </a:xfrm>
        <a:prstGeom prst="wedgeRoundRectCallout">
          <a:avLst>
            <a:gd name="adj1" fmla="val -79886"/>
            <a:gd name="adj2" fmla="val -21009"/>
            <a:gd name="adj3" fmla="val 16667"/>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１行目の項目名を除いて</a:t>
          </a:r>
          <a:endParaRPr kumimoji="1" lang="en-US" altLang="ja-JP" sz="1100">
            <a:solidFill>
              <a:schemeClr val="tx1"/>
            </a:solidFill>
          </a:endParaRPr>
        </a:p>
        <a:p>
          <a:pPr algn="l"/>
          <a:r>
            <a:rPr kumimoji="1" lang="ja-JP" altLang="en-US" sz="1100">
              <a:solidFill>
                <a:schemeClr val="tx1"/>
              </a:solidFill>
            </a:rPr>
            <a:t>データ部分のみを</a:t>
          </a:r>
          <a:endParaRPr kumimoji="1" lang="en-US" altLang="ja-JP" sz="1100">
            <a:solidFill>
              <a:schemeClr val="tx1"/>
            </a:solidFill>
          </a:endParaRPr>
        </a:p>
        <a:p>
          <a:pPr algn="l"/>
          <a:r>
            <a:rPr kumimoji="1" lang="ja-JP" altLang="en-US" sz="1100">
              <a:solidFill>
                <a:schemeClr val="tx1"/>
              </a:solidFill>
            </a:rPr>
            <a:t>コピーしてください</a:t>
          </a:r>
        </a:p>
      </xdr:txBody>
    </xdr:sp>
    <xdr:clientData/>
  </xdr:twoCellAnchor>
  <xdr:twoCellAnchor editAs="oneCell">
    <xdr:from>
      <xdr:col>1</xdr:col>
      <xdr:colOff>200026</xdr:colOff>
      <xdr:row>176</xdr:row>
      <xdr:rowOff>0</xdr:rowOff>
    </xdr:from>
    <xdr:to>
      <xdr:col>18</xdr:col>
      <xdr:colOff>176420</xdr:colOff>
      <xdr:row>191</xdr:row>
      <xdr:rowOff>235268</xdr:rowOff>
    </xdr:to>
    <xdr:pic>
      <xdr:nvPicPr>
        <xdr:cNvPr id="28" name="図 27"/>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52451" y="42090975"/>
          <a:ext cx="5967619" cy="3807143"/>
        </a:xfrm>
        <a:prstGeom prst="rect">
          <a:avLst/>
        </a:prstGeom>
        <a:ln>
          <a:solidFill>
            <a:schemeClr val="tx1"/>
          </a:solidFill>
        </a:ln>
      </xdr:spPr>
    </xdr:pic>
    <xdr:clientData/>
  </xdr:twoCellAnchor>
  <xdr:twoCellAnchor editAs="oneCell">
    <xdr:from>
      <xdr:col>20</xdr:col>
      <xdr:colOff>133350</xdr:colOff>
      <xdr:row>176</xdr:row>
      <xdr:rowOff>0</xdr:rowOff>
    </xdr:from>
    <xdr:to>
      <xdr:col>37</xdr:col>
      <xdr:colOff>103553</xdr:colOff>
      <xdr:row>191</xdr:row>
      <xdr:rowOff>235268</xdr:rowOff>
    </xdr:to>
    <xdr:pic>
      <xdr:nvPicPr>
        <xdr:cNvPr id="32" name="図 31"/>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181850" y="42090975"/>
          <a:ext cx="5961428" cy="3807143"/>
        </a:xfrm>
        <a:prstGeom prst="rect">
          <a:avLst/>
        </a:prstGeom>
        <a:ln>
          <a:solidFill>
            <a:schemeClr val="tx1"/>
          </a:solidFill>
        </a:ln>
      </xdr:spPr>
    </xdr:pic>
    <xdr:clientData/>
  </xdr:twoCellAnchor>
  <xdr:twoCellAnchor editAs="oneCell">
    <xdr:from>
      <xdr:col>9</xdr:col>
      <xdr:colOff>19050</xdr:colOff>
      <xdr:row>147</xdr:row>
      <xdr:rowOff>104775</xdr:rowOff>
    </xdr:from>
    <xdr:to>
      <xdr:col>19</xdr:col>
      <xdr:colOff>26228</xdr:colOff>
      <xdr:row>156</xdr:row>
      <xdr:rowOff>121650</xdr:rowOff>
    </xdr:to>
    <xdr:pic>
      <xdr:nvPicPr>
        <xdr:cNvPr id="33" name="図 3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190875" y="35290125"/>
          <a:ext cx="3531428" cy="2160000"/>
        </a:xfrm>
        <a:prstGeom prst="rect">
          <a:avLst/>
        </a:prstGeom>
        <a:ln>
          <a:solidFill>
            <a:schemeClr val="accent1">
              <a:shade val="15000"/>
            </a:schemeClr>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E224"/>
  <sheetViews>
    <sheetView showGridLines="0" tabSelected="1" zoomScaleNormal="100" workbookViewId="0"/>
  </sheetViews>
  <sheetFormatPr defaultColWidth="4.625" defaultRowHeight="18.75" x14ac:dyDescent="0.4"/>
  <cols>
    <col min="1" max="1" width="4.625" customWidth="1"/>
  </cols>
  <sheetData>
    <row r="2" spans="1:83" s="10" customFormat="1" ht="21.75" thickBot="1" x14ac:dyDescent="0.25">
      <c r="A2" s="8"/>
      <c r="B2" s="9" t="str">
        <f ca="1" xml:space="preserve"> "■ " &amp; RIGHT(CELL("filename",B2),LEN(CELL("filename",B2))-FIND("]",CELL("filename",B2)))</f>
        <v>■ 使用方法</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row>
    <row r="3" spans="1:83" ht="19.5" thickTop="1" x14ac:dyDescent="0.4"/>
    <row r="4" spans="1:83" x14ac:dyDescent="0.4">
      <c r="B4" s="11" t="s">
        <v>17</v>
      </c>
      <c r="F4" s="12"/>
    </row>
    <row r="5" spans="1:83" x14ac:dyDescent="0.4">
      <c r="B5" s="13" t="s">
        <v>18</v>
      </c>
      <c r="F5" s="12"/>
    </row>
    <row r="6" spans="1:83" x14ac:dyDescent="0.4">
      <c r="B6" s="11"/>
      <c r="F6" s="12"/>
    </row>
    <row r="7" spans="1:83" x14ac:dyDescent="0.4">
      <c r="B7" t="s">
        <v>19</v>
      </c>
    </row>
    <row r="9" spans="1:83" x14ac:dyDescent="0.4">
      <c r="B9" s="14" t="s">
        <v>20</v>
      </c>
    </row>
    <row r="10" spans="1:83" x14ac:dyDescent="0.4">
      <c r="B10" s="15" t="s">
        <v>21</v>
      </c>
    </row>
    <row r="12" spans="1:83" x14ac:dyDescent="0.4">
      <c r="B12" s="14" t="s">
        <v>22</v>
      </c>
    </row>
    <row r="13" spans="1:83" x14ac:dyDescent="0.4">
      <c r="B13" t="s">
        <v>23</v>
      </c>
    </row>
    <row r="15" spans="1:83" x14ac:dyDescent="0.4">
      <c r="B15" t="s">
        <v>24</v>
      </c>
    </row>
    <row r="17" spans="2:2" s="17" customFormat="1" ht="24" x14ac:dyDescent="0.4">
      <c r="B17" s="16" t="s">
        <v>25</v>
      </c>
    </row>
    <row r="18" spans="2:2" x14ac:dyDescent="0.4">
      <c r="B18" t="s">
        <v>26</v>
      </c>
    </row>
    <row r="19" spans="2:2" x14ac:dyDescent="0.4">
      <c r="B19" t="s">
        <v>27</v>
      </c>
    </row>
    <row r="29" spans="2:2" x14ac:dyDescent="0.4">
      <c r="B29" t="s">
        <v>28</v>
      </c>
    </row>
    <row r="49" spans="2:2" x14ac:dyDescent="0.4">
      <c r="B49" t="s">
        <v>29</v>
      </c>
    </row>
    <row r="69" spans="2:6" x14ac:dyDescent="0.4">
      <c r="B69" t="s">
        <v>30</v>
      </c>
    </row>
    <row r="70" spans="2:6" x14ac:dyDescent="0.4">
      <c r="B70" t="s">
        <v>31</v>
      </c>
    </row>
    <row r="71" spans="2:6" x14ac:dyDescent="0.4">
      <c r="B71" t="s">
        <v>32</v>
      </c>
    </row>
    <row r="72" spans="2:6" x14ac:dyDescent="0.4">
      <c r="B72" t="s">
        <v>33</v>
      </c>
      <c r="F72" t="s">
        <v>34</v>
      </c>
    </row>
    <row r="73" spans="2:6" x14ac:dyDescent="0.4">
      <c r="B73" t="s">
        <v>35</v>
      </c>
      <c r="F73" t="s">
        <v>36</v>
      </c>
    </row>
    <row r="75" spans="2:6" x14ac:dyDescent="0.4">
      <c r="B75" t="s">
        <v>37</v>
      </c>
    </row>
    <row r="76" spans="2:6" x14ac:dyDescent="0.4">
      <c r="B76" t="s">
        <v>38</v>
      </c>
    </row>
    <row r="77" spans="2:6" x14ac:dyDescent="0.4">
      <c r="B77" t="s">
        <v>39</v>
      </c>
    </row>
    <row r="78" spans="2:6" x14ac:dyDescent="0.4">
      <c r="B78" t="s">
        <v>40</v>
      </c>
    </row>
    <row r="79" spans="2:6" x14ac:dyDescent="0.4">
      <c r="B79" t="s">
        <v>41</v>
      </c>
    </row>
    <row r="80" spans="2:6" x14ac:dyDescent="0.4">
      <c r="B80" t="s">
        <v>42</v>
      </c>
    </row>
    <row r="81" spans="2:36" x14ac:dyDescent="0.4">
      <c r="B81" t="s">
        <v>43</v>
      </c>
    </row>
    <row r="82" spans="2:36" x14ac:dyDescent="0.4">
      <c r="B82" s="18" t="s">
        <v>44</v>
      </c>
      <c r="P82" s="18" t="s">
        <v>45</v>
      </c>
      <c r="U82" s="18"/>
      <c r="AD82" s="18" t="s">
        <v>46</v>
      </c>
      <c r="AE82" s="18"/>
      <c r="AJ82" s="18"/>
    </row>
    <row r="99" spans="2:30" x14ac:dyDescent="0.4">
      <c r="B99" t="s">
        <v>47</v>
      </c>
      <c r="P99" t="s">
        <v>72</v>
      </c>
      <c r="AD99" t="s">
        <v>48</v>
      </c>
    </row>
    <row r="100" spans="2:30" x14ac:dyDescent="0.4">
      <c r="B100" t="s">
        <v>49</v>
      </c>
      <c r="P100" t="s">
        <v>50</v>
      </c>
      <c r="AD100" t="s">
        <v>51</v>
      </c>
    </row>
    <row r="101" spans="2:30" x14ac:dyDescent="0.4">
      <c r="C101" t="s">
        <v>52</v>
      </c>
      <c r="P101" t="s">
        <v>53</v>
      </c>
      <c r="AD101" t="s">
        <v>53</v>
      </c>
    </row>
    <row r="102" spans="2:30" x14ac:dyDescent="0.4">
      <c r="B102" t="s">
        <v>54</v>
      </c>
      <c r="AD102" t="s">
        <v>55</v>
      </c>
    </row>
    <row r="103" spans="2:30" x14ac:dyDescent="0.4">
      <c r="B103" t="s">
        <v>56</v>
      </c>
      <c r="AD103" t="s">
        <v>57</v>
      </c>
    </row>
    <row r="104" spans="2:30" x14ac:dyDescent="0.4">
      <c r="AD104" t="s">
        <v>58</v>
      </c>
    </row>
    <row r="128" spans="2:2" x14ac:dyDescent="0.4">
      <c r="B128" t="s">
        <v>59</v>
      </c>
    </row>
    <row r="130" spans="2:2" x14ac:dyDescent="0.4">
      <c r="B130" t="s">
        <v>60</v>
      </c>
    </row>
    <row r="139" spans="2:2" s="17" customFormat="1" ht="24" x14ac:dyDescent="0.4">
      <c r="B139" s="16" t="s">
        <v>61</v>
      </c>
    </row>
    <row r="140" spans="2:2" x14ac:dyDescent="0.4">
      <c r="B140" t="s">
        <v>62</v>
      </c>
    </row>
    <row r="158" spans="2:2" x14ac:dyDescent="0.4">
      <c r="B158" t="s">
        <v>63</v>
      </c>
    </row>
    <row r="175" spans="2:2" x14ac:dyDescent="0.4">
      <c r="B175" t="s">
        <v>64</v>
      </c>
    </row>
    <row r="176" spans="2:2" x14ac:dyDescent="0.4">
      <c r="B176" s="15" t="s">
        <v>65</v>
      </c>
    </row>
    <row r="201" spans="2:2" x14ac:dyDescent="0.4">
      <c r="B201" t="s">
        <v>66</v>
      </c>
    </row>
    <row r="202" spans="2:2" x14ac:dyDescent="0.4">
      <c r="B202" t="s">
        <v>67</v>
      </c>
    </row>
    <row r="203" spans="2:2" x14ac:dyDescent="0.4">
      <c r="B203" t="s">
        <v>68</v>
      </c>
    </row>
    <row r="204" spans="2:2" x14ac:dyDescent="0.4">
      <c r="B204" t="s">
        <v>69</v>
      </c>
    </row>
    <row r="206" spans="2:2" x14ac:dyDescent="0.4">
      <c r="B206" t="s">
        <v>70</v>
      </c>
    </row>
    <row r="224" spans="2:2" x14ac:dyDescent="0.4">
      <c r="B224" t="s">
        <v>71</v>
      </c>
    </row>
  </sheetData>
  <phoneticPr fontId="1"/>
  <hyperlinks>
    <hyperlink ref="B9" location="'2.【扶養等控除申告書】確認対象者'!A1" display="「2.【扶養等控除申告書】確認対象者」シート"/>
    <hyperlink ref="B12" location="'3.【源泉徴収に係る申告書】確認対象者'!A1" display="「3.【源泉徴収に係る申告書】確認対象者」シート"/>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workbookViewId="0">
      <pane ySplit="1" topLeftCell="A2" activePane="bottomLeft" state="frozen"/>
      <selection pane="bottomLeft" activeCell="A2" sqref="A2"/>
    </sheetView>
  </sheetViews>
  <sheetFormatPr defaultRowHeight="18.75" x14ac:dyDescent="0.4"/>
  <cols>
    <col min="1" max="10" width="15.625" customWidth="1"/>
  </cols>
  <sheetData>
    <row r="1" spans="1:10" ht="19.5" thickBot="1" x14ac:dyDescent="0.45">
      <c r="A1" s="1" t="s">
        <v>0</v>
      </c>
      <c r="B1" s="2" t="s">
        <v>1</v>
      </c>
      <c r="C1" s="2" t="s">
        <v>13</v>
      </c>
      <c r="D1" s="2" t="s">
        <v>14</v>
      </c>
      <c r="E1" s="2" t="s">
        <v>2</v>
      </c>
      <c r="F1" s="2" t="s">
        <v>3</v>
      </c>
      <c r="G1" s="2" t="s">
        <v>4</v>
      </c>
      <c r="H1" s="2" t="s">
        <v>9</v>
      </c>
      <c r="I1" s="2" t="s">
        <v>5</v>
      </c>
      <c r="J1" s="2" t="s">
        <v>10</v>
      </c>
    </row>
    <row r="2" spans="1:10" ht="19.5" thickTop="1" x14ac:dyDescent="0.4"/>
    <row r="37" spans="1:10" x14ac:dyDescent="0.4">
      <c r="A37">
        <v>100042</v>
      </c>
      <c r="B37" t="s">
        <v>80</v>
      </c>
      <c r="C37">
        <v>1</v>
      </c>
      <c r="D37" t="s">
        <v>73</v>
      </c>
      <c r="E37">
        <v>1</v>
      </c>
      <c r="F37" t="s">
        <v>74</v>
      </c>
      <c r="G37">
        <v>0</v>
      </c>
      <c r="H37" t="s">
        <v>75</v>
      </c>
      <c r="I37">
        <v>0</v>
      </c>
      <c r="J37" t="s">
        <v>78</v>
      </c>
    </row>
    <row r="38" spans="1:10" x14ac:dyDescent="0.4">
      <c r="A38">
        <v>100043</v>
      </c>
      <c r="B38" t="s">
        <v>81</v>
      </c>
      <c r="C38">
        <v>1</v>
      </c>
      <c r="D38" t="s">
        <v>73</v>
      </c>
      <c r="E38">
        <v>1</v>
      </c>
      <c r="F38" t="s">
        <v>74</v>
      </c>
      <c r="G38">
        <v>0</v>
      </c>
      <c r="H38" t="s">
        <v>75</v>
      </c>
      <c r="I38">
        <v>1</v>
      </c>
      <c r="J38" t="s">
        <v>76</v>
      </c>
    </row>
    <row r="39" spans="1:10" x14ac:dyDescent="0.4">
      <c r="A39">
        <v>100044</v>
      </c>
      <c r="B39" t="s">
        <v>82</v>
      </c>
      <c r="C39">
        <v>1</v>
      </c>
      <c r="D39" t="s">
        <v>73</v>
      </c>
      <c r="E39">
        <v>0</v>
      </c>
      <c r="F39" t="s">
        <v>77</v>
      </c>
      <c r="G39">
        <v>0</v>
      </c>
      <c r="H39" t="s">
        <v>75</v>
      </c>
      <c r="I39">
        <v>0</v>
      </c>
      <c r="J39" t="s">
        <v>78</v>
      </c>
    </row>
    <row r="40" spans="1:10" x14ac:dyDescent="0.4">
      <c r="A40">
        <v>100045</v>
      </c>
      <c r="B40" t="s">
        <v>83</v>
      </c>
      <c r="C40">
        <v>1</v>
      </c>
      <c r="D40" t="s">
        <v>73</v>
      </c>
      <c r="E40">
        <v>0</v>
      </c>
      <c r="F40" t="s">
        <v>77</v>
      </c>
      <c r="G40">
        <v>0</v>
      </c>
      <c r="H40" t="s">
        <v>75</v>
      </c>
      <c r="I40">
        <v>0</v>
      </c>
      <c r="J40" t="s">
        <v>78</v>
      </c>
    </row>
    <row r="41" spans="1:10" x14ac:dyDescent="0.4">
      <c r="A41">
        <v>100046</v>
      </c>
      <c r="B41" t="s">
        <v>84</v>
      </c>
      <c r="C41">
        <v>1</v>
      </c>
      <c r="D41" t="s">
        <v>73</v>
      </c>
      <c r="E41">
        <v>1</v>
      </c>
      <c r="F41" t="s">
        <v>74</v>
      </c>
      <c r="G41">
        <v>0</v>
      </c>
      <c r="H41" t="s">
        <v>75</v>
      </c>
      <c r="I41">
        <v>1</v>
      </c>
      <c r="J41" t="s">
        <v>76</v>
      </c>
    </row>
    <row r="42" spans="1:10" x14ac:dyDescent="0.4">
      <c r="A42">
        <v>100047</v>
      </c>
      <c r="B42" t="s">
        <v>85</v>
      </c>
      <c r="C42">
        <v>1</v>
      </c>
      <c r="D42" t="s">
        <v>73</v>
      </c>
      <c r="E42">
        <v>0</v>
      </c>
      <c r="F42" t="s">
        <v>77</v>
      </c>
      <c r="G42">
        <v>0</v>
      </c>
      <c r="H42" t="s">
        <v>75</v>
      </c>
      <c r="I42">
        <v>0</v>
      </c>
      <c r="J42" t="s">
        <v>78</v>
      </c>
    </row>
    <row r="43" spans="1:10" x14ac:dyDescent="0.4">
      <c r="A43">
        <v>100048</v>
      </c>
      <c r="B43" t="s">
        <v>86</v>
      </c>
      <c r="C43">
        <v>1</v>
      </c>
      <c r="D43" t="s">
        <v>73</v>
      </c>
      <c r="E43">
        <v>1</v>
      </c>
      <c r="F43" t="s">
        <v>74</v>
      </c>
      <c r="G43">
        <v>0</v>
      </c>
      <c r="H43" t="s">
        <v>75</v>
      </c>
      <c r="I43">
        <v>1</v>
      </c>
      <c r="J43" t="s">
        <v>76</v>
      </c>
    </row>
    <row r="44" spans="1:10" x14ac:dyDescent="0.4">
      <c r="A44">
        <v>100049</v>
      </c>
      <c r="B44" t="s">
        <v>87</v>
      </c>
      <c r="C44">
        <v>1</v>
      </c>
      <c r="D44" t="s">
        <v>73</v>
      </c>
      <c r="E44">
        <v>1</v>
      </c>
      <c r="F44" t="s">
        <v>74</v>
      </c>
      <c r="G44">
        <v>0</v>
      </c>
      <c r="H44" t="s">
        <v>75</v>
      </c>
      <c r="I44">
        <v>1</v>
      </c>
      <c r="J44" t="s">
        <v>76</v>
      </c>
    </row>
    <row r="45" spans="1:10" x14ac:dyDescent="0.4">
      <c r="A45">
        <v>100050</v>
      </c>
      <c r="B45" t="s">
        <v>88</v>
      </c>
      <c r="C45">
        <v>1</v>
      </c>
      <c r="D45" t="s">
        <v>73</v>
      </c>
      <c r="E45">
        <v>0</v>
      </c>
      <c r="F45" t="s">
        <v>77</v>
      </c>
      <c r="G45">
        <v>0</v>
      </c>
      <c r="H45" t="s">
        <v>75</v>
      </c>
      <c r="I45">
        <v>0</v>
      </c>
      <c r="J45" t="s">
        <v>78</v>
      </c>
    </row>
    <row r="46" spans="1:10" x14ac:dyDescent="0.4">
      <c r="A46">
        <v>100051</v>
      </c>
      <c r="B46" t="s">
        <v>89</v>
      </c>
      <c r="C46">
        <v>2</v>
      </c>
      <c r="D46" t="s">
        <v>79</v>
      </c>
      <c r="E46">
        <v>0</v>
      </c>
      <c r="F46" t="s">
        <v>77</v>
      </c>
      <c r="G46">
        <v>0</v>
      </c>
      <c r="H46" t="s">
        <v>75</v>
      </c>
      <c r="I46">
        <v>0</v>
      </c>
      <c r="J46" t="s">
        <v>78</v>
      </c>
    </row>
    <row r="47" spans="1:10" x14ac:dyDescent="0.4">
      <c r="A47">
        <v>100052</v>
      </c>
      <c r="B47" t="s">
        <v>90</v>
      </c>
      <c r="C47">
        <v>1</v>
      </c>
      <c r="D47" t="s">
        <v>73</v>
      </c>
      <c r="E47">
        <v>1</v>
      </c>
      <c r="F47" t="s">
        <v>74</v>
      </c>
      <c r="G47">
        <v>0</v>
      </c>
      <c r="H47" t="s">
        <v>75</v>
      </c>
      <c r="I47">
        <v>1</v>
      </c>
      <c r="J47" t="s">
        <v>76</v>
      </c>
    </row>
    <row r="48" spans="1:10" x14ac:dyDescent="0.4">
      <c r="A48">
        <v>100053</v>
      </c>
      <c r="B48" t="s">
        <v>91</v>
      </c>
      <c r="C48">
        <v>1</v>
      </c>
      <c r="D48" t="s">
        <v>73</v>
      </c>
      <c r="E48">
        <v>0</v>
      </c>
      <c r="F48" t="s">
        <v>77</v>
      </c>
      <c r="G48">
        <v>0</v>
      </c>
      <c r="H48" t="s">
        <v>75</v>
      </c>
      <c r="I48">
        <v>0</v>
      </c>
      <c r="J48" t="s">
        <v>78</v>
      </c>
    </row>
    <row r="49" spans="1:10" x14ac:dyDescent="0.4">
      <c r="A49">
        <v>100054</v>
      </c>
      <c r="B49" t="s">
        <v>92</v>
      </c>
      <c r="C49">
        <v>1</v>
      </c>
      <c r="D49" t="s">
        <v>73</v>
      </c>
      <c r="E49">
        <v>1</v>
      </c>
      <c r="F49" t="s">
        <v>74</v>
      </c>
      <c r="G49">
        <v>0</v>
      </c>
      <c r="H49" t="s">
        <v>75</v>
      </c>
      <c r="I49">
        <v>1</v>
      </c>
      <c r="J49" t="s">
        <v>76</v>
      </c>
    </row>
    <row r="50" spans="1:10" x14ac:dyDescent="0.4">
      <c r="A50">
        <v>100055</v>
      </c>
      <c r="B50" t="s">
        <v>93</v>
      </c>
      <c r="C50">
        <v>2</v>
      </c>
      <c r="D50" t="s">
        <v>79</v>
      </c>
      <c r="E50">
        <v>1</v>
      </c>
      <c r="F50" t="s">
        <v>74</v>
      </c>
      <c r="G50">
        <v>0</v>
      </c>
      <c r="H50" t="s">
        <v>75</v>
      </c>
      <c r="I50">
        <v>1</v>
      </c>
      <c r="J50" t="s">
        <v>76</v>
      </c>
    </row>
    <row r="51" spans="1:10" x14ac:dyDescent="0.4">
      <c r="A51">
        <v>100056</v>
      </c>
      <c r="B51" t="s">
        <v>94</v>
      </c>
      <c r="C51">
        <v>1</v>
      </c>
      <c r="D51" t="s">
        <v>73</v>
      </c>
      <c r="E51">
        <v>0</v>
      </c>
      <c r="F51" t="s">
        <v>77</v>
      </c>
      <c r="G51">
        <v>0</v>
      </c>
      <c r="H51" t="s">
        <v>75</v>
      </c>
      <c r="I51">
        <v>0</v>
      </c>
      <c r="J51" t="s">
        <v>78</v>
      </c>
    </row>
    <row r="52" spans="1:10" x14ac:dyDescent="0.4">
      <c r="A52">
        <v>100057</v>
      </c>
      <c r="B52" t="s">
        <v>95</v>
      </c>
      <c r="C52">
        <v>1</v>
      </c>
      <c r="D52" t="s">
        <v>73</v>
      </c>
      <c r="E52">
        <v>1</v>
      </c>
      <c r="F52" t="s">
        <v>74</v>
      </c>
      <c r="G52">
        <v>0</v>
      </c>
      <c r="H52" t="s">
        <v>75</v>
      </c>
      <c r="I52">
        <v>1</v>
      </c>
      <c r="J52" t="s">
        <v>76</v>
      </c>
    </row>
    <row r="53" spans="1:10" x14ac:dyDescent="0.4">
      <c r="A53">
        <v>100059</v>
      </c>
      <c r="B53" t="s">
        <v>96</v>
      </c>
      <c r="C53">
        <v>1</v>
      </c>
      <c r="D53" t="s">
        <v>73</v>
      </c>
      <c r="E53">
        <v>0</v>
      </c>
      <c r="F53" t="s">
        <v>77</v>
      </c>
      <c r="G53">
        <v>0</v>
      </c>
      <c r="H53" t="s">
        <v>75</v>
      </c>
      <c r="I53">
        <v>0</v>
      </c>
      <c r="J53" t="s">
        <v>78</v>
      </c>
    </row>
    <row r="54" spans="1:10" x14ac:dyDescent="0.4">
      <c r="A54">
        <v>100060</v>
      </c>
      <c r="B54" t="s">
        <v>97</v>
      </c>
      <c r="C54">
        <v>1</v>
      </c>
      <c r="D54" t="s">
        <v>73</v>
      </c>
      <c r="E54">
        <v>0</v>
      </c>
      <c r="F54" t="s">
        <v>77</v>
      </c>
      <c r="G54">
        <v>0</v>
      </c>
      <c r="H54" t="s">
        <v>75</v>
      </c>
      <c r="I54">
        <v>0</v>
      </c>
      <c r="J54" t="s">
        <v>78</v>
      </c>
    </row>
    <row r="55" spans="1:10" x14ac:dyDescent="0.4">
      <c r="A55">
        <v>100061</v>
      </c>
      <c r="B55" t="s">
        <v>98</v>
      </c>
      <c r="C55">
        <v>1</v>
      </c>
      <c r="D55" t="s">
        <v>73</v>
      </c>
      <c r="E55">
        <v>0</v>
      </c>
      <c r="F55" t="s">
        <v>77</v>
      </c>
      <c r="G55">
        <v>0</v>
      </c>
      <c r="H55" t="s">
        <v>75</v>
      </c>
      <c r="I55">
        <v>0</v>
      </c>
      <c r="J55" t="s">
        <v>78</v>
      </c>
    </row>
    <row r="56" spans="1:10" x14ac:dyDescent="0.4">
      <c r="A56">
        <v>100062</v>
      </c>
      <c r="B56" t="s">
        <v>99</v>
      </c>
      <c r="C56">
        <v>1</v>
      </c>
      <c r="D56" t="s">
        <v>73</v>
      </c>
      <c r="E56">
        <v>0</v>
      </c>
      <c r="F56" t="s">
        <v>77</v>
      </c>
      <c r="G56">
        <v>0</v>
      </c>
      <c r="H56" t="s">
        <v>75</v>
      </c>
      <c r="I56">
        <v>0</v>
      </c>
      <c r="J56" t="s">
        <v>78</v>
      </c>
    </row>
    <row r="57" spans="1:10" x14ac:dyDescent="0.4">
      <c r="A57">
        <v>100063</v>
      </c>
      <c r="B57" t="s">
        <v>100</v>
      </c>
      <c r="C57">
        <v>1</v>
      </c>
      <c r="D57" t="s">
        <v>73</v>
      </c>
      <c r="E57">
        <v>0</v>
      </c>
      <c r="F57" t="s">
        <v>77</v>
      </c>
      <c r="G57">
        <v>0</v>
      </c>
      <c r="H57" t="s">
        <v>75</v>
      </c>
      <c r="I57">
        <v>0</v>
      </c>
      <c r="J57" t="s">
        <v>78</v>
      </c>
    </row>
    <row r="58" spans="1:10" x14ac:dyDescent="0.4">
      <c r="A58">
        <v>100064</v>
      </c>
      <c r="B58" t="s">
        <v>101</v>
      </c>
      <c r="C58">
        <v>1</v>
      </c>
      <c r="D58" t="s">
        <v>73</v>
      </c>
      <c r="E58">
        <v>1</v>
      </c>
      <c r="F58" t="s">
        <v>74</v>
      </c>
      <c r="G58">
        <v>0</v>
      </c>
      <c r="H58" t="s">
        <v>75</v>
      </c>
      <c r="I58">
        <v>1</v>
      </c>
      <c r="J58" t="s">
        <v>76</v>
      </c>
    </row>
    <row r="59" spans="1:10" x14ac:dyDescent="0.4">
      <c r="A59">
        <v>100065</v>
      </c>
      <c r="B59" t="s">
        <v>102</v>
      </c>
      <c r="C59">
        <v>1</v>
      </c>
      <c r="D59" t="s">
        <v>73</v>
      </c>
      <c r="E59">
        <v>0</v>
      </c>
      <c r="F59" t="s">
        <v>77</v>
      </c>
      <c r="G59">
        <v>0</v>
      </c>
      <c r="H59" t="s">
        <v>75</v>
      </c>
      <c r="I59">
        <v>0</v>
      </c>
      <c r="J59" t="s">
        <v>78</v>
      </c>
    </row>
    <row r="60" spans="1:10" x14ac:dyDescent="0.4">
      <c r="A60">
        <v>100066</v>
      </c>
      <c r="B60" t="s">
        <v>103</v>
      </c>
      <c r="C60">
        <v>1</v>
      </c>
      <c r="D60" t="s">
        <v>73</v>
      </c>
      <c r="E60">
        <v>0</v>
      </c>
      <c r="F60" t="s">
        <v>77</v>
      </c>
      <c r="G60">
        <v>0</v>
      </c>
      <c r="H60" t="s">
        <v>75</v>
      </c>
      <c r="I60">
        <v>0</v>
      </c>
      <c r="J60" t="s">
        <v>78</v>
      </c>
    </row>
    <row r="61" spans="1:10" x14ac:dyDescent="0.4">
      <c r="A61">
        <v>100067</v>
      </c>
      <c r="B61" t="s">
        <v>104</v>
      </c>
      <c r="C61">
        <v>1</v>
      </c>
      <c r="D61" t="s">
        <v>73</v>
      </c>
      <c r="E61">
        <v>0</v>
      </c>
      <c r="F61" t="s">
        <v>77</v>
      </c>
      <c r="G61">
        <v>0</v>
      </c>
      <c r="H61" t="s">
        <v>75</v>
      </c>
      <c r="I61">
        <v>0</v>
      </c>
      <c r="J61" t="s">
        <v>78</v>
      </c>
    </row>
  </sheetData>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3"/>
  <sheetViews>
    <sheetView showGridLines="0" workbookViewId="0">
      <pane ySplit="3" topLeftCell="A4" activePane="bottomLeft" state="frozen"/>
      <selection pane="bottomLeft" activeCell="A4" sqref="A4"/>
    </sheetView>
  </sheetViews>
  <sheetFormatPr defaultRowHeight="18.75" x14ac:dyDescent="0.4"/>
  <cols>
    <col min="1" max="1" width="15.625" customWidth="1"/>
    <col min="2" max="2" width="20.625" customWidth="1"/>
    <col min="3" max="3" width="12.625" style="3" customWidth="1"/>
  </cols>
  <sheetData>
    <row r="1" spans="1:3" x14ac:dyDescent="0.4">
      <c r="A1" t="s">
        <v>15</v>
      </c>
    </row>
    <row r="2" spans="1:3" x14ac:dyDescent="0.4">
      <c r="A2" t="s">
        <v>12</v>
      </c>
    </row>
    <row r="3" spans="1:3" x14ac:dyDescent="0.4">
      <c r="A3" s="6" t="s">
        <v>6</v>
      </c>
      <c r="B3" s="6" t="s">
        <v>7</v>
      </c>
      <c r="C3" s="7" t="s">
        <v>8</v>
      </c>
    </row>
    <row r="4" spans="1:3" x14ac:dyDescent="0.4">
      <c r="A4" s="4" t="str">
        <f>IF(ISBLANK('1.汎用データ作成結果貼付シート'!A2),"",'1.汎用データ作成結果貼付シート'!A2)</f>
        <v/>
      </c>
      <c r="B4" s="4" t="str">
        <f>IF(ISBLANK('1.汎用データ作成結果貼付シート'!B2),"",'1.汎用データ作成結果貼付シート'!B2)</f>
        <v/>
      </c>
      <c r="C4" s="5" t="str">
        <f>IF(A4="","",IF('1.汎用データ作成結果貼付シート'!C2&lt;&gt;1,"",IF('1.汎用データ作成結果貼付シート'!E2=0,"",IF('1.汎用データ作成結果貼付シート'!G2=1,"",IF('1.汎用データ作成結果貼付シート'!I2=1,"〇","")))))</f>
        <v/>
      </c>
    </row>
    <row r="5" spans="1:3" x14ac:dyDescent="0.4">
      <c r="A5" s="4" t="str">
        <f>IF(ISBLANK('1.汎用データ作成結果貼付シート'!A3),"",'1.汎用データ作成結果貼付シート'!A3)</f>
        <v/>
      </c>
      <c r="B5" s="4" t="str">
        <f>IF(ISBLANK('1.汎用データ作成結果貼付シート'!B3),"",'1.汎用データ作成結果貼付シート'!B3)</f>
        <v/>
      </c>
      <c r="C5" s="5" t="str">
        <f>IF(A5="","",IF('1.汎用データ作成結果貼付シート'!C3&lt;&gt;1,"",IF('1.汎用データ作成結果貼付シート'!E3=0,"",IF('1.汎用データ作成結果貼付シート'!G3=1,"",IF('1.汎用データ作成結果貼付シート'!I3=1,"〇","")))))</f>
        <v/>
      </c>
    </row>
    <row r="6" spans="1:3" x14ac:dyDescent="0.4">
      <c r="A6" s="4" t="str">
        <f>IF(ISBLANK('1.汎用データ作成結果貼付シート'!A4),"",'1.汎用データ作成結果貼付シート'!A4)</f>
        <v/>
      </c>
      <c r="B6" s="4" t="str">
        <f>IF(ISBLANK('1.汎用データ作成結果貼付シート'!B4),"",'1.汎用データ作成結果貼付シート'!B4)</f>
        <v/>
      </c>
      <c r="C6" s="5" t="str">
        <f>IF(A6="","",IF('1.汎用データ作成結果貼付シート'!C4&lt;&gt;1,"",IF('1.汎用データ作成結果貼付シート'!E4=0,"",IF('1.汎用データ作成結果貼付シート'!G4=1,"",IF('1.汎用データ作成結果貼付シート'!I4=1,"〇","")))))</f>
        <v/>
      </c>
    </row>
    <row r="7" spans="1:3" x14ac:dyDescent="0.4">
      <c r="A7" s="4" t="str">
        <f>IF(ISBLANK('1.汎用データ作成結果貼付シート'!A5),"",'1.汎用データ作成結果貼付シート'!A5)</f>
        <v/>
      </c>
      <c r="B7" s="4" t="str">
        <f>IF(ISBLANK('1.汎用データ作成結果貼付シート'!B5),"",'1.汎用データ作成結果貼付シート'!B5)</f>
        <v/>
      </c>
      <c r="C7" s="5" t="str">
        <f>IF(A7="","",IF('1.汎用データ作成結果貼付シート'!C5&lt;&gt;1,"",IF('1.汎用データ作成結果貼付シート'!E5=0,"",IF('1.汎用データ作成結果貼付シート'!G5=1,"",IF('1.汎用データ作成結果貼付シート'!I5=1,"〇","")))))</f>
        <v/>
      </c>
    </row>
    <row r="8" spans="1:3" x14ac:dyDescent="0.4">
      <c r="A8" s="4" t="str">
        <f>IF(ISBLANK('1.汎用データ作成結果貼付シート'!A6),"",'1.汎用データ作成結果貼付シート'!A6)</f>
        <v/>
      </c>
      <c r="B8" s="4" t="str">
        <f>IF(ISBLANK('1.汎用データ作成結果貼付シート'!B6),"",'1.汎用データ作成結果貼付シート'!B6)</f>
        <v/>
      </c>
      <c r="C8" s="5" t="str">
        <f>IF(A8="","",IF('1.汎用データ作成結果貼付シート'!C6&lt;&gt;1,"",IF('1.汎用データ作成結果貼付シート'!E6=0,"",IF('1.汎用データ作成結果貼付シート'!G6=1,"",IF('1.汎用データ作成結果貼付シート'!I6=1,"〇","")))))</f>
        <v/>
      </c>
    </row>
    <row r="9" spans="1:3" x14ac:dyDescent="0.4">
      <c r="A9" s="4" t="str">
        <f>IF(ISBLANK('1.汎用データ作成結果貼付シート'!A7),"",'1.汎用データ作成結果貼付シート'!A7)</f>
        <v/>
      </c>
      <c r="B9" s="4" t="str">
        <f>IF(ISBLANK('1.汎用データ作成結果貼付シート'!B7),"",'1.汎用データ作成結果貼付シート'!B7)</f>
        <v/>
      </c>
      <c r="C9" s="5" t="str">
        <f>IF(A9="","",IF('1.汎用データ作成結果貼付シート'!C7&lt;&gt;1,"",IF('1.汎用データ作成結果貼付シート'!E7=0,"",IF('1.汎用データ作成結果貼付シート'!G7=1,"",IF('1.汎用データ作成結果貼付シート'!I7=1,"〇","")))))</f>
        <v/>
      </c>
    </row>
    <row r="10" spans="1:3" x14ac:dyDescent="0.4">
      <c r="A10" s="4" t="str">
        <f>IF(ISBLANK('1.汎用データ作成結果貼付シート'!A8),"",'1.汎用データ作成結果貼付シート'!A8)</f>
        <v/>
      </c>
      <c r="B10" s="4" t="str">
        <f>IF(ISBLANK('1.汎用データ作成結果貼付シート'!B8),"",'1.汎用データ作成結果貼付シート'!B8)</f>
        <v/>
      </c>
      <c r="C10" s="5" t="str">
        <f>IF(A10="","",IF('1.汎用データ作成結果貼付シート'!C8&lt;&gt;1,"",IF('1.汎用データ作成結果貼付シート'!E8=0,"",IF('1.汎用データ作成結果貼付シート'!G8=1,"",IF('1.汎用データ作成結果貼付シート'!I8=1,"〇","")))))</f>
        <v/>
      </c>
    </row>
    <row r="11" spans="1:3" x14ac:dyDescent="0.4">
      <c r="A11" s="4" t="str">
        <f>IF(ISBLANK('1.汎用データ作成結果貼付シート'!A9),"",'1.汎用データ作成結果貼付シート'!A9)</f>
        <v/>
      </c>
      <c r="B11" s="4" t="str">
        <f>IF(ISBLANK('1.汎用データ作成結果貼付シート'!B9),"",'1.汎用データ作成結果貼付シート'!B9)</f>
        <v/>
      </c>
      <c r="C11" s="5" t="str">
        <f>IF(A11="","",IF('1.汎用データ作成結果貼付シート'!C9&lt;&gt;1,"",IF('1.汎用データ作成結果貼付シート'!E9=0,"",IF('1.汎用データ作成結果貼付シート'!G9=1,"",IF('1.汎用データ作成結果貼付シート'!I9=1,"〇","")))))</f>
        <v/>
      </c>
    </row>
    <row r="12" spans="1:3" x14ac:dyDescent="0.4">
      <c r="A12" s="4" t="str">
        <f>IF(ISBLANK('1.汎用データ作成結果貼付シート'!A10),"",'1.汎用データ作成結果貼付シート'!A10)</f>
        <v/>
      </c>
      <c r="B12" s="4" t="str">
        <f>IF(ISBLANK('1.汎用データ作成結果貼付シート'!B10),"",'1.汎用データ作成結果貼付シート'!B10)</f>
        <v/>
      </c>
      <c r="C12" s="5" t="str">
        <f>IF(A12="","",IF('1.汎用データ作成結果貼付シート'!C10&lt;&gt;1,"",IF('1.汎用データ作成結果貼付シート'!E10=0,"",IF('1.汎用データ作成結果貼付シート'!G10=1,"",IF('1.汎用データ作成結果貼付シート'!I10=1,"〇","")))))</f>
        <v/>
      </c>
    </row>
    <row r="13" spans="1:3" x14ac:dyDescent="0.4">
      <c r="A13" s="4" t="str">
        <f>IF(ISBLANK('1.汎用データ作成結果貼付シート'!A11),"",'1.汎用データ作成結果貼付シート'!A11)</f>
        <v/>
      </c>
      <c r="B13" s="4" t="str">
        <f>IF(ISBLANK('1.汎用データ作成結果貼付シート'!B11),"",'1.汎用データ作成結果貼付シート'!B11)</f>
        <v/>
      </c>
      <c r="C13" s="5" t="str">
        <f>IF(A13="","",IF('1.汎用データ作成結果貼付シート'!C11&lt;&gt;1,"",IF('1.汎用データ作成結果貼付シート'!E11=0,"",IF('1.汎用データ作成結果貼付シート'!G11=1,"",IF('1.汎用データ作成結果貼付シート'!I11=1,"〇","")))))</f>
        <v/>
      </c>
    </row>
    <row r="14" spans="1:3" x14ac:dyDescent="0.4">
      <c r="A14" s="4" t="str">
        <f>IF(ISBLANK('1.汎用データ作成結果貼付シート'!A12),"",'1.汎用データ作成結果貼付シート'!A12)</f>
        <v/>
      </c>
      <c r="B14" s="4" t="str">
        <f>IF(ISBLANK('1.汎用データ作成結果貼付シート'!B12),"",'1.汎用データ作成結果貼付シート'!B12)</f>
        <v/>
      </c>
      <c r="C14" s="5" t="str">
        <f>IF(A14="","",IF('1.汎用データ作成結果貼付シート'!C12&lt;&gt;1,"",IF('1.汎用データ作成結果貼付シート'!E12=0,"",IF('1.汎用データ作成結果貼付シート'!G12=1,"",IF('1.汎用データ作成結果貼付シート'!I12=1,"〇","")))))</f>
        <v/>
      </c>
    </row>
    <row r="15" spans="1:3" x14ac:dyDescent="0.4">
      <c r="A15" s="4" t="str">
        <f>IF(ISBLANK('1.汎用データ作成結果貼付シート'!A13),"",'1.汎用データ作成結果貼付シート'!A13)</f>
        <v/>
      </c>
      <c r="B15" s="4" t="str">
        <f>IF(ISBLANK('1.汎用データ作成結果貼付シート'!B13),"",'1.汎用データ作成結果貼付シート'!B13)</f>
        <v/>
      </c>
      <c r="C15" s="5" t="str">
        <f>IF(A15="","",IF('1.汎用データ作成結果貼付シート'!C13&lt;&gt;1,"",IF('1.汎用データ作成結果貼付シート'!E13=0,"",IF('1.汎用データ作成結果貼付シート'!G13=1,"",IF('1.汎用データ作成結果貼付シート'!I13=1,"〇","")))))</f>
        <v/>
      </c>
    </row>
    <row r="16" spans="1:3" x14ac:dyDescent="0.4">
      <c r="A16" s="4" t="str">
        <f>IF(ISBLANK('1.汎用データ作成結果貼付シート'!A14),"",'1.汎用データ作成結果貼付シート'!A14)</f>
        <v/>
      </c>
      <c r="B16" s="4" t="str">
        <f>IF(ISBLANK('1.汎用データ作成結果貼付シート'!B14),"",'1.汎用データ作成結果貼付シート'!B14)</f>
        <v/>
      </c>
      <c r="C16" s="5" t="str">
        <f>IF(A16="","",IF('1.汎用データ作成結果貼付シート'!C14&lt;&gt;1,"",IF('1.汎用データ作成結果貼付シート'!E14=0,"",IF('1.汎用データ作成結果貼付シート'!G14=1,"",IF('1.汎用データ作成結果貼付シート'!I14=1,"〇","")))))</f>
        <v/>
      </c>
    </row>
    <row r="17" spans="1:3" x14ac:dyDescent="0.4">
      <c r="A17" s="4" t="str">
        <f>IF(ISBLANK('1.汎用データ作成結果貼付シート'!A15),"",'1.汎用データ作成結果貼付シート'!A15)</f>
        <v/>
      </c>
      <c r="B17" s="4" t="str">
        <f>IF(ISBLANK('1.汎用データ作成結果貼付シート'!B15),"",'1.汎用データ作成結果貼付シート'!B15)</f>
        <v/>
      </c>
      <c r="C17" s="5" t="str">
        <f>IF(A17="","",IF('1.汎用データ作成結果貼付シート'!C15&lt;&gt;1,"",IF('1.汎用データ作成結果貼付シート'!E15=0,"",IF('1.汎用データ作成結果貼付シート'!G15=1,"",IF('1.汎用データ作成結果貼付シート'!I15=1,"〇","")))))</f>
        <v/>
      </c>
    </row>
    <row r="18" spans="1:3" x14ac:dyDescent="0.4">
      <c r="A18" s="4" t="str">
        <f>IF(ISBLANK('1.汎用データ作成結果貼付シート'!A16),"",'1.汎用データ作成結果貼付シート'!A16)</f>
        <v/>
      </c>
      <c r="B18" s="4" t="str">
        <f>IF(ISBLANK('1.汎用データ作成結果貼付シート'!B16),"",'1.汎用データ作成結果貼付シート'!B16)</f>
        <v/>
      </c>
      <c r="C18" s="5" t="str">
        <f>IF(A18="","",IF('1.汎用データ作成結果貼付シート'!C16&lt;&gt;1,"",IF('1.汎用データ作成結果貼付シート'!E16=0,"",IF('1.汎用データ作成結果貼付シート'!G16=1,"",IF('1.汎用データ作成結果貼付シート'!I16=1,"〇","")))))</f>
        <v/>
      </c>
    </row>
    <row r="19" spans="1:3" x14ac:dyDescent="0.4">
      <c r="A19" s="4" t="str">
        <f>IF(ISBLANK('1.汎用データ作成結果貼付シート'!A17),"",'1.汎用データ作成結果貼付シート'!A17)</f>
        <v/>
      </c>
      <c r="B19" s="4" t="str">
        <f>IF(ISBLANK('1.汎用データ作成結果貼付シート'!B17),"",'1.汎用データ作成結果貼付シート'!B17)</f>
        <v/>
      </c>
      <c r="C19" s="5" t="str">
        <f>IF(A19="","",IF('1.汎用データ作成結果貼付シート'!C17&lt;&gt;1,"",IF('1.汎用データ作成結果貼付シート'!E17=0,"",IF('1.汎用データ作成結果貼付シート'!G17=1,"",IF('1.汎用データ作成結果貼付シート'!I17=1,"〇","")))))</f>
        <v/>
      </c>
    </row>
    <row r="20" spans="1:3" x14ac:dyDescent="0.4">
      <c r="A20" s="4" t="str">
        <f>IF(ISBLANK('1.汎用データ作成結果貼付シート'!A18),"",'1.汎用データ作成結果貼付シート'!A18)</f>
        <v/>
      </c>
      <c r="B20" s="4" t="str">
        <f>IF(ISBLANK('1.汎用データ作成結果貼付シート'!B18),"",'1.汎用データ作成結果貼付シート'!B18)</f>
        <v/>
      </c>
      <c r="C20" s="5" t="str">
        <f>IF(A20="","",IF('1.汎用データ作成結果貼付シート'!C18&lt;&gt;1,"",IF('1.汎用データ作成結果貼付シート'!E18=0,"",IF('1.汎用データ作成結果貼付シート'!G18=1,"",IF('1.汎用データ作成結果貼付シート'!I18=1,"〇","")))))</f>
        <v/>
      </c>
    </row>
    <row r="21" spans="1:3" x14ac:dyDescent="0.4">
      <c r="A21" s="4" t="str">
        <f>IF(ISBLANK('1.汎用データ作成結果貼付シート'!A19),"",'1.汎用データ作成結果貼付シート'!A19)</f>
        <v/>
      </c>
      <c r="B21" s="4" t="str">
        <f>IF(ISBLANK('1.汎用データ作成結果貼付シート'!B19),"",'1.汎用データ作成結果貼付シート'!B19)</f>
        <v/>
      </c>
      <c r="C21" s="5" t="str">
        <f>IF(A21="","",IF('1.汎用データ作成結果貼付シート'!C19&lt;&gt;1,"",IF('1.汎用データ作成結果貼付シート'!E19=0,"",IF('1.汎用データ作成結果貼付シート'!G19=1,"",IF('1.汎用データ作成結果貼付シート'!I19=1,"〇","")))))</f>
        <v/>
      </c>
    </row>
    <row r="22" spans="1:3" x14ac:dyDescent="0.4">
      <c r="A22" s="4" t="str">
        <f>IF(ISBLANK('1.汎用データ作成結果貼付シート'!A20),"",'1.汎用データ作成結果貼付シート'!A20)</f>
        <v/>
      </c>
      <c r="B22" s="4" t="str">
        <f>IF(ISBLANK('1.汎用データ作成結果貼付シート'!B20),"",'1.汎用データ作成結果貼付シート'!B20)</f>
        <v/>
      </c>
      <c r="C22" s="5" t="str">
        <f>IF(A22="","",IF('1.汎用データ作成結果貼付シート'!C20&lt;&gt;1,"",IF('1.汎用データ作成結果貼付シート'!E20=0,"",IF('1.汎用データ作成結果貼付シート'!G20=1,"",IF('1.汎用データ作成結果貼付シート'!I20=1,"〇","")))))</f>
        <v/>
      </c>
    </row>
    <row r="23" spans="1:3" x14ac:dyDescent="0.4">
      <c r="A23" s="4" t="str">
        <f>IF(ISBLANK('1.汎用データ作成結果貼付シート'!A21),"",'1.汎用データ作成結果貼付シート'!A21)</f>
        <v/>
      </c>
      <c r="B23" s="4" t="str">
        <f>IF(ISBLANK('1.汎用データ作成結果貼付シート'!B21),"",'1.汎用データ作成結果貼付シート'!B21)</f>
        <v/>
      </c>
      <c r="C23" s="5" t="str">
        <f>IF(A23="","",IF('1.汎用データ作成結果貼付シート'!C21&lt;&gt;1,"",IF('1.汎用データ作成結果貼付シート'!E21=0,"",IF('1.汎用データ作成結果貼付シート'!G21=1,"",IF('1.汎用データ作成結果貼付シート'!I21=1,"〇","")))))</f>
        <v/>
      </c>
    </row>
    <row r="24" spans="1:3" x14ac:dyDescent="0.4">
      <c r="A24" s="4" t="str">
        <f>IF(ISBLANK('1.汎用データ作成結果貼付シート'!A22),"",'1.汎用データ作成結果貼付シート'!A22)</f>
        <v/>
      </c>
      <c r="B24" s="4" t="str">
        <f>IF(ISBLANK('1.汎用データ作成結果貼付シート'!B22),"",'1.汎用データ作成結果貼付シート'!B22)</f>
        <v/>
      </c>
      <c r="C24" s="5" t="str">
        <f>IF(A24="","",IF('1.汎用データ作成結果貼付シート'!C22&lt;&gt;1,"",IF('1.汎用データ作成結果貼付シート'!E22=0,"",IF('1.汎用データ作成結果貼付シート'!G22=1,"",IF('1.汎用データ作成結果貼付シート'!I22=1,"〇","")))))</f>
        <v/>
      </c>
    </row>
    <row r="25" spans="1:3" x14ac:dyDescent="0.4">
      <c r="A25" s="4" t="str">
        <f>IF(ISBLANK('1.汎用データ作成結果貼付シート'!A23),"",'1.汎用データ作成結果貼付シート'!A23)</f>
        <v/>
      </c>
      <c r="B25" s="4" t="str">
        <f>IF(ISBLANK('1.汎用データ作成結果貼付シート'!B23),"",'1.汎用データ作成結果貼付シート'!B23)</f>
        <v/>
      </c>
      <c r="C25" s="5" t="str">
        <f>IF(A25="","",IF('1.汎用データ作成結果貼付シート'!C23&lt;&gt;1,"",IF('1.汎用データ作成結果貼付シート'!E23=0,"",IF('1.汎用データ作成結果貼付シート'!G23=1,"",IF('1.汎用データ作成結果貼付シート'!I23=1,"〇","")))))</f>
        <v/>
      </c>
    </row>
    <row r="26" spans="1:3" x14ac:dyDescent="0.4">
      <c r="A26" s="4" t="str">
        <f>IF(ISBLANK('1.汎用データ作成結果貼付シート'!A24),"",'1.汎用データ作成結果貼付シート'!A24)</f>
        <v/>
      </c>
      <c r="B26" s="4" t="str">
        <f>IF(ISBLANK('1.汎用データ作成結果貼付シート'!B24),"",'1.汎用データ作成結果貼付シート'!B24)</f>
        <v/>
      </c>
      <c r="C26" s="5" t="str">
        <f>IF(A26="","",IF('1.汎用データ作成結果貼付シート'!C24&lt;&gt;1,"",IF('1.汎用データ作成結果貼付シート'!E24=0,"",IF('1.汎用データ作成結果貼付シート'!G24=1,"",IF('1.汎用データ作成結果貼付シート'!I24=1,"〇","")))))</f>
        <v/>
      </c>
    </row>
    <row r="27" spans="1:3" x14ac:dyDescent="0.4">
      <c r="A27" s="4" t="str">
        <f>IF(ISBLANK('1.汎用データ作成結果貼付シート'!A25),"",'1.汎用データ作成結果貼付シート'!A25)</f>
        <v/>
      </c>
      <c r="B27" s="4" t="str">
        <f>IF(ISBLANK('1.汎用データ作成結果貼付シート'!B25),"",'1.汎用データ作成結果貼付シート'!B25)</f>
        <v/>
      </c>
      <c r="C27" s="5" t="str">
        <f>IF(A27="","",IF('1.汎用データ作成結果貼付シート'!C25&lt;&gt;1,"",IF('1.汎用データ作成結果貼付シート'!E25=0,"",IF('1.汎用データ作成結果貼付シート'!G25=1,"",IF('1.汎用データ作成結果貼付シート'!I25=1,"〇","")))))</f>
        <v/>
      </c>
    </row>
    <row r="28" spans="1:3" x14ac:dyDescent="0.4">
      <c r="A28" s="4" t="str">
        <f>IF(ISBLANK('1.汎用データ作成結果貼付シート'!A26),"",'1.汎用データ作成結果貼付シート'!A26)</f>
        <v/>
      </c>
      <c r="B28" s="4" t="str">
        <f>IF(ISBLANK('1.汎用データ作成結果貼付シート'!B26),"",'1.汎用データ作成結果貼付シート'!B26)</f>
        <v/>
      </c>
      <c r="C28" s="5" t="str">
        <f>IF(A28="","",IF('1.汎用データ作成結果貼付シート'!C26&lt;&gt;1,"",IF('1.汎用データ作成結果貼付シート'!E26=0,"",IF('1.汎用データ作成結果貼付シート'!G26=1,"",IF('1.汎用データ作成結果貼付シート'!I26=1,"〇","")))))</f>
        <v/>
      </c>
    </row>
    <row r="29" spans="1:3" x14ac:dyDescent="0.4">
      <c r="A29" s="4" t="str">
        <f>IF(ISBLANK('1.汎用データ作成結果貼付シート'!A27),"",'1.汎用データ作成結果貼付シート'!A27)</f>
        <v/>
      </c>
      <c r="B29" s="4" t="str">
        <f>IF(ISBLANK('1.汎用データ作成結果貼付シート'!B27),"",'1.汎用データ作成結果貼付シート'!B27)</f>
        <v/>
      </c>
      <c r="C29" s="5" t="str">
        <f>IF(A29="","",IF('1.汎用データ作成結果貼付シート'!C27&lt;&gt;1,"",IF('1.汎用データ作成結果貼付シート'!E27=0,"",IF('1.汎用データ作成結果貼付シート'!G27=1,"",IF('1.汎用データ作成結果貼付シート'!I27=1,"〇","")))))</f>
        <v/>
      </c>
    </row>
    <row r="30" spans="1:3" x14ac:dyDescent="0.4">
      <c r="A30" s="4" t="str">
        <f>IF(ISBLANK('1.汎用データ作成結果貼付シート'!A28),"",'1.汎用データ作成結果貼付シート'!A28)</f>
        <v/>
      </c>
      <c r="B30" s="4" t="str">
        <f>IF(ISBLANK('1.汎用データ作成結果貼付シート'!B28),"",'1.汎用データ作成結果貼付シート'!B28)</f>
        <v/>
      </c>
      <c r="C30" s="5" t="str">
        <f>IF(A30="","",IF('1.汎用データ作成結果貼付シート'!C28&lt;&gt;1,"",IF('1.汎用データ作成結果貼付シート'!E28=0,"",IF('1.汎用データ作成結果貼付シート'!G28=1,"",IF('1.汎用データ作成結果貼付シート'!I28=1,"〇","")))))</f>
        <v/>
      </c>
    </row>
    <row r="31" spans="1:3" x14ac:dyDescent="0.4">
      <c r="A31" s="4" t="str">
        <f>IF(ISBLANK('1.汎用データ作成結果貼付シート'!A29),"",'1.汎用データ作成結果貼付シート'!A29)</f>
        <v/>
      </c>
      <c r="B31" s="4" t="str">
        <f>IF(ISBLANK('1.汎用データ作成結果貼付シート'!B29),"",'1.汎用データ作成結果貼付シート'!B29)</f>
        <v/>
      </c>
      <c r="C31" s="5" t="str">
        <f>IF(A31="","",IF('1.汎用データ作成結果貼付シート'!C29&lt;&gt;1,"",IF('1.汎用データ作成結果貼付シート'!E29=0,"",IF('1.汎用データ作成結果貼付シート'!G29=1,"",IF('1.汎用データ作成結果貼付シート'!I29=1,"〇","")))))</f>
        <v/>
      </c>
    </row>
    <row r="32" spans="1:3" x14ac:dyDescent="0.4">
      <c r="A32" s="4" t="str">
        <f>IF(ISBLANK('1.汎用データ作成結果貼付シート'!A30),"",'1.汎用データ作成結果貼付シート'!A30)</f>
        <v/>
      </c>
      <c r="B32" s="4" t="str">
        <f>IF(ISBLANK('1.汎用データ作成結果貼付シート'!B30),"",'1.汎用データ作成結果貼付シート'!B30)</f>
        <v/>
      </c>
      <c r="C32" s="5" t="str">
        <f>IF(A32="","",IF('1.汎用データ作成結果貼付シート'!C30&lt;&gt;1,"",IF('1.汎用データ作成結果貼付シート'!E30=0,"",IF('1.汎用データ作成結果貼付シート'!G30=1,"",IF('1.汎用データ作成結果貼付シート'!I30=1,"〇","")))))</f>
        <v/>
      </c>
    </row>
    <row r="33" spans="1:3" x14ac:dyDescent="0.4">
      <c r="A33" s="4" t="str">
        <f>IF(ISBLANK('1.汎用データ作成結果貼付シート'!A31),"",'1.汎用データ作成結果貼付シート'!A31)</f>
        <v/>
      </c>
      <c r="B33" s="4" t="str">
        <f>IF(ISBLANK('1.汎用データ作成結果貼付シート'!B31),"",'1.汎用データ作成結果貼付シート'!B31)</f>
        <v/>
      </c>
      <c r="C33" s="5" t="str">
        <f>IF(A33="","",IF('1.汎用データ作成結果貼付シート'!C31&lt;&gt;1,"",IF('1.汎用データ作成結果貼付シート'!E31=0,"",IF('1.汎用データ作成結果貼付シート'!G31=1,"",IF('1.汎用データ作成結果貼付シート'!I31=1,"〇","")))))</f>
        <v/>
      </c>
    </row>
    <row r="34" spans="1:3" x14ac:dyDescent="0.4">
      <c r="A34" s="4" t="str">
        <f>IF(ISBLANK('1.汎用データ作成結果貼付シート'!A32),"",'1.汎用データ作成結果貼付シート'!A32)</f>
        <v/>
      </c>
      <c r="B34" s="4" t="str">
        <f>IF(ISBLANK('1.汎用データ作成結果貼付シート'!B32),"",'1.汎用データ作成結果貼付シート'!B32)</f>
        <v/>
      </c>
      <c r="C34" s="5" t="str">
        <f>IF(A34="","",IF('1.汎用データ作成結果貼付シート'!C32&lt;&gt;1,"",IF('1.汎用データ作成結果貼付シート'!E32=0,"",IF('1.汎用データ作成結果貼付シート'!G32=1,"",IF('1.汎用データ作成結果貼付シート'!I32=1,"〇","")))))</f>
        <v/>
      </c>
    </row>
    <row r="35" spans="1:3" x14ac:dyDescent="0.4">
      <c r="A35" s="4" t="str">
        <f>IF(ISBLANK('1.汎用データ作成結果貼付シート'!A33),"",'1.汎用データ作成結果貼付シート'!A33)</f>
        <v/>
      </c>
      <c r="B35" s="4" t="str">
        <f>IF(ISBLANK('1.汎用データ作成結果貼付シート'!B33),"",'1.汎用データ作成結果貼付シート'!B33)</f>
        <v/>
      </c>
      <c r="C35" s="5" t="str">
        <f>IF(A35="","",IF('1.汎用データ作成結果貼付シート'!C33&lt;&gt;1,"",IF('1.汎用データ作成結果貼付シート'!E33=0,"",IF('1.汎用データ作成結果貼付シート'!G33=1,"",IF('1.汎用データ作成結果貼付シート'!I33=1,"〇","")))))</f>
        <v/>
      </c>
    </row>
    <row r="36" spans="1:3" x14ac:dyDescent="0.4">
      <c r="A36" s="4" t="str">
        <f>IF(ISBLANK('1.汎用データ作成結果貼付シート'!A34),"",'1.汎用データ作成結果貼付シート'!A34)</f>
        <v/>
      </c>
      <c r="B36" s="4" t="str">
        <f>IF(ISBLANK('1.汎用データ作成結果貼付シート'!B34),"",'1.汎用データ作成結果貼付シート'!B34)</f>
        <v/>
      </c>
      <c r="C36" s="5" t="str">
        <f>IF(A36="","",IF('1.汎用データ作成結果貼付シート'!C34&lt;&gt;1,"",IF('1.汎用データ作成結果貼付シート'!E34=0,"",IF('1.汎用データ作成結果貼付シート'!G34=1,"",IF('1.汎用データ作成結果貼付シート'!I34=1,"〇","")))))</f>
        <v/>
      </c>
    </row>
    <row r="37" spans="1:3" x14ac:dyDescent="0.4">
      <c r="A37" s="4" t="str">
        <f>IF(ISBLANK('1.汎用データ作成結果貼付シート'!A35),"",'1.汎用データ作成結果貼付シート'!A35)</f>
        <v/>
      </c>
      <c r="B37" s="4" t="str">
        <f>IF(ISBLANK('1.汎用データ作成結果貼付シート'!B35),"",'1.汎用データ作成結果貼付シート'!B35)</f>
        <v/>
      </c>
      <c r="C37" s="5" t="str">
        <f>IF(A37="","",IF('1.汎用データ作成結果貼付シート'!C35&lt;&gt;1,"",IF('1.汎用データ作成結果貼付シート'!E35=0,"",IF('1.汎用データ作成結果貼付シート'!G35=1,"",IF('1.汎用データ作成結果貼付シート'!I35=1,"〇","")))))</f>
        <v/>
      </c>
    </row>
    <row r="38" spans="1:3" x14ac:dyDescent="0.4">
      <c r="A38" s="4" t="str">
        <f>IF(ISBLANK('1.汎用データ作成結果貼付シート'!A36),"",'1.汎用データ作成結果貼付シート'!A36)</f>
        <v/>
      </c>
      <c r="B38" s="4" t="str">
        <f>IF(ISBLANK('1.汎用データ作成結果貼付シート'!B36),"",'1.汎用データ作成結果貼付シート'!B36)</f>
        <v/>
      </c>
      <c r="C38" s="5" t="str">
        <f>IF(A38="","",IF('1.汎用データ作成結果貼付シート'!C36&lt;&gt;1,"",IF('1.汎用データ作成結果貼付シート'!E36=0,"",IF('1.汎用データ作成結果貼付シート'!G36=1,"",IF('1.汎用データ作成結果貼付シート'!I36=1,"〇","")))))</f>
        <v/>
      </c>
    </row>
    <row r="39" spans="1:3" x14ac:dyDescent="0.4">
      <c r="A39" s="4">
        <f>IF(ISBLANK('1.汎用データ作成結果貼付シート'!A37),"",'1.汎用データ作成結果貼付シート'!A37)</f>
        <v>100042</v>
      </c>
      <c r="B39" s="4" t="str">
        <f>IF(ISBLANK('1.汎用データ作成結果貼付シート'!B37),"",'1.汎用データ作成結果貼付シート'!B37)</f>
        <v>河原田　和幸</v>
      </c>
      <c r="C39" s="5" t="str">
        <f>IF(A39="","",IF('1.汎用データ作成結果貼付シート'!C37&lt;&gt;1,"",IF('1.汎用データ作成結果貼付シート'!E37=0,"",IF('1.汎用データ作成結果貼付シート'!G37=1,"",IF('1.汎用データ作成結果貼付シート'!I37=1,"〇","")))))</f>
        <v/>
      </c>
    </row>
    <row r="40" spans="1:3" x14ac:dyDescent="0.4">
      <c r="A40" s="4">
        <f>IF(ISBLANK('1.汎用データ作成結果貼付シート'!A38),"",'1.汎用データ作成結果貼付シート'!A38)</f>
        <v>100043</v>
      </c>
      <c r="B40" s="4" t="str">
        <f>IF(ISBLANK('1.汎用データ作成結果貼付シート'!B38),"",'1.汎用データ作成結果貼付シート'!B38)</f>
        <v>石田　千秋</v>
      </c>
      <c r="C40" s="5" t="str">
        <f>IF(A40="","",IF('1.汎用データ作成結果貼付シート'!C38&lt;&gt;1,"",IF('1.汎用データ作成結果貼付シート'!E38=0,"",IF('1.汎用データ作成結果貼付シート'!G38=1,"",IF('1.汎用データ作成結果貼付シート'!I38=1,"〇","")))))</f>
        <v>〇</v>
      </c>
    </row>
    <row r="41" spans="1:3" x14ac:dyDescent="0.4">
      <c r="A41" s="4">
        <f>IF(ISBLANK('1.汎用データ作成結果貼付シート'!A39),"",'1.汎用データ作成結果貼付シート'!A39)</f>
        <v>100044</v>
      </c>
      <c r="B41" s="4" t="str">
        <f>IF(ISBLANK('1.汎用データ作成結果貼付シート'!B39),"",'1.汎用データ作成結果貼付シート'!B39)</f>
        <v>板垣　郁子</v>
      </c>
      <c r="C41" s="5" t="str">
        <f>IF(A41="","",IF('1.汎用データ作成結果貼付シート'!C39&lt;&gt;1,"",IF('1.汎用データ作成結果貼付シート'!E39=0,"",IF('1.汎用データ作成結果貼付シート'!G39=1,"",IF('1.汎用データ作成結果貼付シート'!I39=1,"〇","")))))</f>
        <v/>
      </c>
    </row>
    <row r="42" spans="1:3" x14ac:dyDescent="0.4">
      <c r="A42" s="4">
        <f>IF(ISBLANK('1.汎用データ作成結果貼付シート'!A40),"",'1.汎用データ作成結果貼付シート'!A40)</f>
        <v>100045</v>
      </c>
      <c r="B42" s="4" t="str">
        <f>IF(ISBLANK('1.汎用データ作成結果貼付シート'!B40),"",'1.汎用データ作成結果貼付シート'!B40)</f>
        <v>平川　博子</v>
      </c>
      <c r="C42" s="5" t="str">
        <f>IF(A42="","",IF('1.汎用データ作成結果貼付シート'!C40&lt;&gt;1,"",IF('1.汎用データ作成結果貼付シート'!E40=0,"",IF('1.汎用データ作成結果貼付シート'!G40=1,"",IF('1.汎用データ作成結果貼付シート'!I40=1,"〇","")))))</f>
        <v/>
      </c>
    </row>
    <row r="43" spans="1:3" x14ac:dyDescent="0.4">
      <c r="A43" s="4">
        <f>IF(ISBLANK('1.汎用データ作成結果貼付シート'!A41),"",'1.汎用データ作成結果貼付シート'!A41)</f>
        <v>100046</v>
      </c>
      <c r="B43" s="4" t="str">
        <f>IF(ISBLANK('1.汎用データ作成結果貼付シート'!B41),"",'1.汎用データ作成結果貼付シート'!B41)</f>
        <v>白川　美子</v>
      </c>
      <c r="C43" s="5" t="str">
        <f>IF(A43="","",IF('1.汎用データ作成結果貼付シート'!C41&lt;&gt;1,"",IF('1.汎用データ作成結果貼付シート'!E41=0,"",IF('1.汎用データ作成結果貼付シート'!G41=1,"",IF('1.汎用データ作成結果貼付シート'!I41=1,"〇","")))))</f>
        <v>〇</v>
      </c>
    </row>
    <row r="44" spans="1:3" x14ac:dyDescent="0.4">
      <c r="A44" s="4">
        <f>IF(ISBLANK('1.汎用データ作成結果貼付シート'!A42),"",'1.汎用データ作成結果貼付シート'!A42)</f>
        <v>100047</v>
      </c>
      <c r="B44" s="4" t="str">
        <f>IF(ISBLANK('1.汎用データ作成結果貼付シート'!B42),"",'1.汎用データ作成結果貼付シート'!B42)</f>
        <v>青木　賢也</v>
      </c>
      <c r="C44" s="5" t="str">
        <f>IF(A44="","",IF('1.汎用データ作成結果貼付シート'!C42&lt;&gt;1,"",IF('1.汎用データ作成結果貼付シート'!E42=0,"",IF('1.汎用データ作成結果貼付シート'!G42=1,"",IF('1.汎用データ作成結果貼付シート'!I42=1,"〇","")))))</f>
        <v/>
      </c>
    </row>
    <row r="45" spans="1:3" x14ac:dyDescent="0.4">
      <c r="A45" s="4">
        <f>IF(ISBLANK('1.汎用データ作成結果貼付シート'!A43),"",'1.汎用データ作成結果貼付シート'!A43)</f>
        <v>100048</v>
      </c>
      <c r="B45" s="4" t="str">
        <f>IF(ISBLANK('1.汎用データ作成結果貼付シート'!B43),"",'1.汎用データ作成結果貼付シート'!B43)</f>
        <v>中野　浩一</v>
      </c>
      <c r="C45" s="5" t="str">
        <f>IF(A45="","",IF('1.汎用データ作成結果貼付シート'!C43&lt;&gt;1,"",IF('1.汎用データ作成結果貼付シート'!E43=0,"",IF('1.汎用データ作成結果貼付シート'!G43=1,"",IF('1.汎用データ作成結果貼付シート'!I43=1,"〇","")))))</f>
        <v>〇</v>
      </c>
    </row>
    <row r="46" spans="1:3" x14ac:dyDescent="0.4">
      <c r="A46" s="4">
        <f>IF(ISBLANK('1.汎用データ作成結果貼付シート'!A44),"",'1.汎用データ作成結果貼付シート'!A44)</f>
        <v>100049</v>
      </c>
      <c r="B46" s="4" t="str">
        <f>IF(ISBLANK('1.汎用データ作成結果貼付シート'!B44),"",'1.汎用データ作成結果貼付シート'!B44)</f>
        <v>川上　和夫</v>
      </c>
      <c r="C46" s="5" t="str">
        <f>IF(A46="","",IF('1.汎用データ作成結果貼付シート'!C44&lt;&gt;1,"",IF('1.汎用データ作成結果貼付シート'!E44=0,"",IF('1.汎用データ作成結果貼付シート'!G44=1,"",IF('1.汎用データ作成結果貼付シート'!I44=1,"〇","")))))</f>
        <v>〇</v>
      </c>
    </row>
    <row r="47" spans="1:3" x14ac:dyDescent="0.4">
      <c r="A47" s="4">
        <f>IF(ISBLANK('1.汎用データ作成結果貼付シート'!A45),"",'1.汎用データ作成結果貼付シート'!A45)</f>
        <v>100050</v>
      </c>
      <c r="B47" s="4" t="str">
        <f>IF(ISBLANK('1.汎用データ作成結果貼付シート'!B45),"",'1.汎用データ作成結果貼付シート'!B45)</f>
        <v>伊藤　貴志</v>
      </c>
      <c r="C47" s="5" t="str">
        <f>IF(A47="","",IF('1.汎用データ作成結果貼付シート'!C45&lt;&gt;1,"",IF('1.汎用データ作成結果貼付シート'!E45=0,"",IF('1.汎用データ作成結果貼付シート'!G45=1,"",IF('1.汎用データ作成結果貼付シート'!I45=1,"〇","")))))</f>
        <v/>
      </c>
    </row>
    <row r="48" spans="1:3" x14ac:dyDescent="0.4">
      <c r="A48" s="4">
        <f>IF(ISBLANK('1.汎用データ作成結果貼付シート'!A46),"",'1.汎用データ作成結果貼付シート'!A46)</f>
        <v>100051</v>
      </c>
      <c r="B48" s="4" t="str">
        <f>IF(ISBLANK('1.汎用データ作成結果貼付シート'!B46),"",'1.汎用データ作成結果貼付シート'!B46)</f>
        <v>伊藤　隆夫</v>
      </c>
      <c r="C48" s="5" t="str">
        <f>IF(A48="","",IF('1.汎用データ作成結果貼付シート'!C46&lt;&gt;1,"",IF('1.汎用データ作成結果貼付シート'!E46=0,"",IF('1.汎用データ作成結果貼付シート'!G46=1,"",IF('1.汎用データ作成結果貼付シート'!I46=1,"〇","")))))</f>
        <v/>
      </c>
    </row>
    <row r="49" spans="1:3" x14ac:dyDescent="0.4">
      <c r="A49" s="4">
        <f>IF(ISBLANK('1.汎用データ作成結果貼付シート'!A47),"",'1.汎用データ作成結果貼付シート'!A47)</f>
        <v>100052</v>
      </c>
      <c r="B49" s="4" t="str">
        <f>IF(ISBLANK('1.汎用データ作成結果貼付シート'!B47),"",'1.汎用データ作成結果貼付シート'!B47)</f>
        <v>福永　卓</v>
      </c>
      <c r="C49" s="5" t="str">
        <f>IF(A49="","",IF('1.汎用データ作成結果貼付シート'!C47&lt;&gt;1,"",IF('1.汎用データ作成結果貼付シート'!E47=0,"",IF('1.汎用データ作成結果貼付シート'!G47=1,"",IF('1.汎用データ作成結果貼付シート'!I47=1,"〇","")))))</f>
        <v>〇</v>
      </c>
    </row>
    <row r="50" spans="1:3" x14ac:dyDescent="0.4">
      <c r="A50" s="4">
        <f>IF(ISBLANK('1.汎用データ作成結果貼付シート'!A48),"",'1.汎用データ作成結果貼付シート'!A48)</f>
        <v>100053</v>
      </c>
      <c r="B50" s="4" t="str">
        <f>IF(ISBLANK('1.汎用データ作成結果貼付シート'!B48),"",'1.汎用データ作成結果貼付シート'!B48)</f>
        <v>大河内　明</v>
      </c>
      <c r="C50" s="5" t="str">
        <f>IF(A50="","",IF('1.汎用データ作成結果貼付シート'!C48&lt;&gt;1,"",IF('1.汎用データ作成結果貼付シート'!E48=0,"",IF('1.汎用データ作成結果貼付シート'!G48=1,"",IF('1.汎用データ作成結果貼付シート'!I48=1,"〇","")))))</f>
        <v/>
      </c>
    </row>
    <row r="51" spans="1:3" x14ac:dyDescent="0.4">
      <c r="A51" s="4">
        <f>IF(ISBLANK('1.汎用データ作成結果貼付シート'!A49),"",'1.汎用データ作成結果貼付シート'!A49)</f>
        <v>100054</v>
      </c>
      <c r="B51" s="4" t="str">
        <f>IF(ISBLANK('1.汎用データ作成結果貼付シート'!B49),"",'1.汎用データ作成結果貼付シート'!B49)</f>
        <v>大下　司</v>
      </c>
      <c r="C51" s="5" t="str">
        <f>IF(A51="","",IF('1.汎用データ作成結果貼付シート'!C49&lt;&gt;1,"",IF('1.汎用データ作成結果貼付シート'!E49=0,"",IF('1.汎用データ作成結果貼付シート'!G49=1,"",IF('1.汎用データ作成結果貼付シート'!I49=1,"〇","")))))</f>
        <v>〇</v>
      </c>
    </row>
    <row r="52" spans="1:3" x14ac:dyDescent="0.4">
      <c r="A52" s="4">
        <f>IF(ISBLANK('1.汎用データ作成結果貼付シート'!A50),"",'1.汎用データ作成結果貼付シート'!A50)</f>
        <v>100055</v>
      </c>
      <c r="B52" s="4" t="str">
        <f>IF(ISBLANK('1.汎用データ作成結果貼付シート'!B50),"",'1.汎用データ作成結果貼付シート'!B50)</f>
        <v>岡本　香</v>
      </c>
      <c r="C52" s="5" t="str">
        <f>IF(A52="","",IF('1.汎用データ作成結果貼付シート'!C50&lt;&gt;1,"",IF('1.汎用データ作成結果貼付シート'!E50=0,"",IF('1.汎用データ作成結果貼付シート'!G50=1,"",IF('1.汎用データ作成結果貼付シート'!I50=1,"〇","")))))</f>
        <v/>
      </c>
    </row>
    <row r="53" spans="1:3" x14ac:dyDescent="0.4">
      <c r="A53" s="4">
        <f>IF(ISBLANK('1.汎用データ作成結果貼付シート'!A51),"",'1.汎用データ作成結果貼付シート'!A51)</f>
        <v>100056</v>
      </c>
      <c r="B53" s="4" t="str">
        <f>IF(ISBLANK('1.汎用データ作成結果貼付シート'!B51),"",'1.汎用データ作成結果貼付シート'!B51)</f>
        <v>加藤　浩</v>
      </c>
      <c r="C53" s="5" t="str">
        <f>IF(A53="","",IF('1.汎用データ作成結果貼付シート'!C51&lt;&gt;1,"",IF('1.汎用データ作成結果貼付シート'!E51=0,"",IF('1.汎用データ作成結果貼付シート'!G51=1,"",IF('1.汎用データ作成結果貼付シート'!I51=1,"〇","")))))</f>
        <v/>
      </c>
    </row>
    <row r="54" spans="1:3" x14ac:dyDescent="0.4">
      <c r="A54" s="4">
        <f>IF(ISBLANK('1.汎用データ作成結果貼付シート'!A52),"",'1.汎用データ作成結果貼付シート'!A52)</f>
        <v>100057</v>
      </c>
      <c r="B54" s="4" t="str">
        <f>IF(ISBLANK('1.汎用データ作成結果貼付シート'!B52),"",'1.汎用データ作成結果貼付シート'!B52)</f>
        <v>酒谷　博美</v>
      </c>
      <c r="C54" s="5" t="str">
        <f>IF(A54="","",IF('1.汎用データ作成結果貼付シート'!C52&lt;&gt;1,"",IF('1.汎用データ作成結果貼付シート'!E52=0,"",IF('1.汎用データ作成結果貼付シート'!G52=1,"",IF('1.汎用データ作成結果貼付シート'!I52=1,"〇","")))))</f>
        <v>〇</v>
      </c>
    </row>
    <row r="55" spans="1:3" x14ac:dyDescent="0.4">
      <c r="A55" s="4">
        <f>IF(ISBLANK('1.汎用データ作成結果貼付シート'!A53),"",'1.汎用データ作成結果貼付シート'!A53)</f>
        <v>100059</v>
      </c>
      <c r="B55" s="4" t="str">
        <f>IF(ISBLANK('1.汎用データ作成結果貼付シート'!B53),"",'1.汎用データ作成結果貼付シート'!B53)</f>
        <v>佐藤　理恵</v>
      </c>
      <c r="C55" s="5" t="str">
        <f>IF(A55="","",IF('1.汎用データ作成結果貼付シート'!C53&lt;&gt;1,"",IF('1.汎用データ作成結果貼付シート'!E53=0,"",IF('1.汎用データ作成結果貼付シート'!G53=1,"",IF('1.汎用データ作成結果貼付シート'!I53=1,"〇","")))))</f>
        <v/>
      </c>
    </row>
    <row r="56" spans="1:3" x14ac:dyDescent="0.4">
      <c r="A56" s="4">
        <f>IF(ISBLANK('1.汎用データ作成結果貼付シート'!A54),"",'1.汎用データ作成結果貼付シート'!A54)</f>
        <v>100060</v>
      </c>
      <c r="B56" s="4" t="str">
        <f>IF(ISBLANK('1.汎用データ作成結果貼付シート'!B54),"",'1.汎用データ作成結果貼付シート'!B54)</f>
        <v>田崎　伸二</v>
      </c>
      <c r="C56" s="5" t="str">
        <f>IF(A56="","",IF('1.汎用データ作成結果貼付シート'!C54&lt;&gt;1,"",IF('1.汎用データ作成結果貼付シート'!E54=0,"",IF('1.汎用データ作成結果貼付シート'!G54=1,"",IF('1.汎用データ作成結果貼付シート'!I54=1,"〇","")))))</f>
        <v/>
      </c>
    </row>
    <row r="57" spans="1:3" x14ac:dyDescent="0.4">
      <c r="A57" s="4">
        <f>IF(ISBLANK('1.汎用データ作成結果貼付シート'!A55),"",'1.汎用データ作成結果貼付シート'!A55)</f>
        <v>100061</v>
      </c>
      <c r="B57" s="4" t="str">
        <f>IF(ISBLANK('1.汎用データ作成結果貼付シート'!B55),"",'1.汎用データ作成結果貼付シート'!B55)</f>
        <v>田村　順子</v>
      </c>
      <c r="C57" s="5" t="str">
        <f>IF(A57="","",IF('1.汎用データ作成結果貼付シート'!C55&lt;&gt;1,"",IF('1.汎用データ作成結果貼付シート'!E55=0,"",IF('1.汎用データ作成結果貼付シート'!G55=1,"",IF('1.汎用データ作成結果貼付シート'!I55=1,"〇","")))))</f>
        <v/>
      </c>
    </row>
    <row r="58" spans="1:3" x14ac:dyDescent="0.4">
      <c r="A58" s="4">
        <f>IF(ISBLANK('1.汎用データ作成結果貼付シート'!A56),"",'1.汎用データ作成結果貼付シート'!A56)</f>
        <v>100062</v>
      </c>
      <c r="B58" s="4" t="str">
        <f>IF(ISBLANK('1.汎用データ作成結果貼付シート'!B56),"",'1.汎用データ作成結果貼付シート'!B56)</f>
        <v>坪内　久美</v>
      </c>
      <c r="C58" s="5" t="str">
        <f>IF(A58="","",IF('1.汎用データ作成結果貼付シート'!C56&lt;&gt;1,"",IF('1.汎用データ作成結果貼付シート'!E56=0,"",IF('1.汎用データ作成結果貼付シート'!G56=1,"",IF('1.汎用データ作成結果貼付シート'!I56=1,"〇","")))))</f>
        <v/>
      </c>
    </row>
    <row r="59" spans="1:3" x14ac:dyDescent="0.4">
      <c r="A59" s="4">
        <f>IF(ISBLANK('1.汎用データ作成結果貼付シート'!A57),"",'1.汎用データ作成結果貼付シート'!A57)</f>
        <v>100063</v>
      </c>
      <c r="B59" s="4" t="str">
        <f>IF(ISBLANK('1.汎用データ作成結果貼付シート'!B57),"",'1.汎用データ作成結果貼付シート'!B57)</f>
        <v>長橋　健次郎</v>
      </c>
      <c r="C59" s="5" t="str">
        <f>IF(A59="","",IF('1.汎用データ作成結果貼付シート'!C57&lt;&gt;1,"",IF('1.汎用データ作成結果貼付シート'!E57=0,"",IF('1.汎用データ作成結果貼付シート'!G57=1,"",IF('1.汎用データ作成結果貼付シート'!I57=1,"〇","")))))</f>
        <v/>
      </c>
    </row>
    <row r="60" spans="1:3" x14ac:dyDescent="0.4">
      <c r="A60" s="4">
        <f>IF(ISBLANK('1.汎用データ作成結果貼付シート'!A58),"",'1.汎用データ作成結果貼付シート'!A58)</f>
        <v>100064</v>
      </c>
      <c r="B60" s="4" t="str">
        <f>IF(ISBLANK('1.汎用データ作成結果貼付シート'!B58),"",'1.汎用データ作成結果貼付シート'!B58)</f>
        <v>田中　朋子</v>
      </c>
      <c r="C60" s="5" t="str">
        <f>IF(A60="","",IF('1.汎用データ作成結果貼付シート'!C58&lt;&gt;1,"",IF('1.汎用データ作成結果貼付シート'!E58=0,"",IF('1.汎用データ作成結果貼付シート'!G58=1,"",IF('1.汎用データ作成結果貼付シート'!I58=1,"〇","")))))</f>
        <v>〇</v>
      </c>
    </row>
    <row r="61" spans="1:3" x14ac:dyDescent="0.4">
      <c r="A61" s="4">
        <f>IF(ISBLANK('1.汎用データ作成結果貼付シート'!A59),"",'1.汎用データ作成結果貼付シート'!A59)</f>
        <v>100065</v>
      </c>
      <c r="B61" s="4" t="str">
        <f>IF(ISBLANK('1.汎用データ作成結果貼付シート'!B59),"",'1.汎用データ作成結果貼付シート'!B59)</f>
        <v>橋本　哲夫</v>
      </c>
      <c r="C61" s="5" t="str">
        <f>IF(A61="","",IF('1.汎用データ作成結果貼付シート'!C59&lt;&gt;1,"",IF('1.汎用データ作成結果貼付シート'!E59=0,"",IF('1.汎用データ作成結果貼付シート'!G59=1,"",IF('1.汎用データ作成結果貼付シート'!I59=1,"〇","")))))</f>
        <v/>
      </c>
    </row>
    <row r="62" spans="1:3" x14ac:dyDescent="0.4">
      <c r="A62" s="4">
        <f>IF(ISBLANK('1.汎用データ作成結果貼付シート'!A60),"",'1.汎用データ作成結果貼付シート'!A60)</f>
        <v>100066</v>
      </c>
      <c r="B62" s="4" t="str">
        <f>IF(ISBLANK('1.汎用データ作成結果貼付シート'!B60),"",'1.汎用データ作成結果貼付シート'!B60)</f>
        <v>小原田　さおり</v>
      </c>
      <c r="C62" s="5" t="str">
        <f>IF(A62="","",IF('1.汎用データ作成結果貼付シート'!C60&lt;&gt;1,"",IF('1.汎用データ作成結果貼付シート'!E60=0,"",IF('1.汎用データ作成結果貼付シート'!G60=1,"",IF('1.汎用データ作成結果貼付シート'!I60=1,"〇","")))))</f>
        <v/>
      </c>
    </row>
    <row r="63" spans="1:3" x14ac:dyDescent="0.4">
      <c r="A63" s="4">
        <f>IF(ISBLANK('1.汎用データ作成結果貼付シート'!A61),"",'1.汎用データ作成結果貼付シート'!A61)</f>
        <v>100067</v>
      </c>
      <c r="B63" s="4" t="str">
        <f>IF(ISBLANK('1.汎用データ作成結果貼付シート'!B61),"",'1.汎用データ作成結果貼付シート'!B61)</f>
        <v>西山　弘樹</v>
      </c>
      <c r="C63" s="5" t="str">
        <f>IF(A63="","",IF('1.汎用データ作成結果貼付シート'!C61&lt;&gt;1,"",IF('1.汎用データ作成結果貼付シート'!E61=0,"",IF('1.汎用データ作成結果貼付シート'!G61=1,"",IF('1.汎用データ作成結果貼付シート'!I61=1,"〇","")))))</f>
        <v/>
      </c>
    </row>
    <row r="64" spans="1:3" x14ac:dyDescent="0.4">
      <c r="A64" s="4" t="str">
        <f>IF(ISBLANK('1.汎用データ作成結果貼付シート'!A62),"",'1.汎用データ作成結果貼付シート'!A62)</f>
        <v/>
      </c>
      <c r="B64" s="4" t="str">
        <f>IF(ISBLANK('1.汎用データ作成結果貼付シート'!B62),"",'1.汎用データ作成結果貼付シート'!B62)</f>
        <v/>
      </c>
      <c r="C64" s="5" t="str">
        <f>IF(A64="","",IF('1.汎用データ作成結果貼付シート'!C62&lt;&gt;1,"",IF('1.汎用データ作成結果貼付シート'!E62=0,"",IF('1.汎用データ作成結果貼付シート'!G62=1,"",IF('1.汎用データ作成結果貼付シート'!I62=1,"〇","")))))</f>
        <v/>
      </c>
    </row>
    <row r="65" spans="1:3" x14ac:dyDescent="0.4">
      <c r="A65" s="4" t="str">
        <f>IF(ISBLANK('1.汎用データ作成結果貼付シート'!A63),"",'1.汎用データ作成結果貼付シート'!A63)</f>
        <v/>
      </c>
      <c r="B65" s="4" t="str">
        <f>IF(ISBLANK('1.汎用データ作成結果貼付シート'!B63),"",'1.汎用データ作成結果貼付シート'!B63)</f>
        <v/>
      </c>
      <c r="C65" s="5" t="str">
        <f>IF(A65="","",IF('1.汎用データ作成結果貼付シート'!C63&lt;&gt;1,"",IF('1.汎用データ作成結果貼付シート'!E63=0,"",IF('1.汎用データ作成結果貼付シート'!G63=1,"",IF('1.汎用データ作成結果貼付シート'!I63=1,"〇","")))))</f>
        <v/>
      </c>
    </row>
    <row r="66" spans="1:3" x14ac:dyDescent="0.4">
      <c r="A66" s="4" t="str">
        <f>IF(ISBLANK('1.汎用データ作成結果貼付シート'!A64),"",'1.汎用データ作成結果貼付シート'!A64)</f>
        <v/>
      </c>
      <c r="B66" s="4" t="str">
        <f>IF(ISBLANK('1.汎用データ作成結果貼付シート'!B64),"",'1.汎用データ作成結果貼付シート'!B64)</f>
        <v/>
      </c>
      <c r="C66" s="5" t="str">
        <f>IF(A66="","",IF('1.汎用データ作成結果貼付シート'!C64&lt;&gt;1,"",IF('1.汎用データ作成結果貼付シート'!E64=0,"",IF('1.汎用データ作成結果貼付シート'!G64=1,"",IF('1.汎用データ作成結果貼付シート'!I64=1,"〇","")))))</f>
        <v/>
      </c>
    </row>
    <row r="67" spans="1:3" x14ac:dyDescent="0.4">
      <c r="A67" s="4" t="str">
        <f>IF(ISBLANK('1.汎用データ作成結果貼付シート'!A65),"",'1.汎用データ作成結果貼付シート'!A65)</f>
        <v/>
      </c>
      <c r="B67" s="4" t="str">
        <f>IF(ISBLANK('1.汎用データ作成結果貼付シート'!B65),"",'1.汎用データ作成結果貼付シート'!B65)</f>
        <v/>
      </c>
      <c r="C67" s="5" t="str">
        <f>IF(A67="","",IF('1.汎用データ作成結果貼付シート'!C65&lt;&gt;1,"",IF('1.汎用データ作成結果貼付シート'!E65=0,"",IF('1.汎用データ作成結果貼付シート'!G65=1,"",IF('1.汎用データ作成結果貼付シート'!I65=1,"〇","")))))</f>
        <v/>
      </c>
    </row>
    <row r="68" spans="1:3" x14ac:dyDescent="0.4">
      <c r="A68" s="4" t="str">
        <f>IF(ISBLANK('1.汎用データ作成結果貼付シート'!A66),"",'1.汎用データ作成結果貼付シート'!A66)</f>
        <v/>
      </c>
      <c r="B68" s="4" t="str">
        <f>IF(ISBLANK('1.汎用データ作成結果貼付シート'!B66),"",'1.汎用データ作成結果貼付シート'!B66)</f>
        <v/>
      </c>
      <c r="C68" s="5" t="str">
        <f>IF(A68="","",IF('1.汎用データ作成結果貼付シート'!C66&lt;&gt;1,"",IF('1.汎用データ作成結果貼付シート'!E66=0,"",IF('1.汎用データ作成結果貼付シート'!G66=1,"",IF('1.汎用データ作成結果貼付シート'!I66=1,"〇","")))))</f>
        <v/>
      </c>
    </row>
    <row r="69" spans="1:3" x14ac:dyDescent="0.4">
      <c r="A69" s="4" t="str">
        <f>IF(ISBLANK('1.汎用データ作成結果貼付シート'!A67),"",'1.汎用データ作成結果貼付シート'!A67)</f>
        <v/>
      </c>
      <c r="B69" s="4" t="str">
        <f>IF(ISBLANK('1.汎用データ作成結果貼付シート'!B67),"",'1.汎用データ作成結果貼付シート'!B67)</f>
        <v/>
      </c>
      <c r="C69" s="5" t="str">
        <f>IF(A69="","",IF('1.汎用データ作成結果貼付シート'!C67&lt;&gt;1,"",IF('1.汎用データ作成結果貼付シート'!E67=0,"",IF('1.汎用データ作成結果貼付シート'!G67=1,"",IF('1.汎用データ作成結果貼付シート'!I67=1,"〇","")))))</f>
        <v/>
      </c>
    </row>
    <row r="70" spans="1:3" x14ac:dyDescent="0.4">
      <c r="A70" s="4" t="str">
        <f>IF(ISBLANK('1.汎用データ作成結果貼付シート'!A68),"",'1.汎用データ作成結果貼付シート'!A68)</f>
        <v/>
      </c>
      <c r="B70" s="4" t="str">
        <f>IF(ISBLANK('1.汎用データ作成結果貼付シート'!B68),"",'1.汎用データ作成結果貼付シート'!B68)</f>
        <v/>
      </c>
      <c r="C70" s="5" t="str">
        <f>IF(A70="","",IF('1.汎用データ作成結果貼付シート'!C68&lt;&gt;1,"",IF('1.汎用データ作成結果貼付シート'!E68=0,"",IF('1.汎用データ作成結果貼付シート'!G68=1,"",IF('1.汎用データ作成結果貼付シート'!I68=1,"〇","")))))</f>
        <v/>
      </c>
    </row>
    <row r="71" spans="1:3" x14ac:dyDescent="0.4">
      <c r="A71" s="4" t="str">
        <f>IF(ISBLANK('1.汎用データ作成結果貼付シート'!A69),"",'1.汎用データ作成結果貼付シート'!A69)</f>
        <v/>
      </c>
      <c r="B71" s="4" t="str">
        <f>IF(ISBLANK('1.汎用データ作成結果貼付シート'!B69),"",'1.汎用データ作成結果貼付シート'!B69)</f>
        <v/>
      </c>
      <c r="C71" s="5" t="str">
        <f>IF(A71="","",IF('1.汎用データ作成結果貼付シート'!C69&lt;&gt;1,"",IF('1.汎用データ作成結果貼付シート'!E69=0,"",IF('1.汎用データ作成結果貼付シート'!G69=1,"",IF('1.汎用データ作成結果貼付シート'!I69=1,"〇","")))))</f>
        <v/>
      </c>
    </row>
    <row r="72" spans="1:3" x14ac:dyDescent="0.4">
      <c r="A72" s="4" t="str">
        <f>IF(ISBLANK('1.汎用データ作成結果貼付シート'!A70),"",'1.汎用データ作成結果貼付シート'!A70)</f>
        <v/>
      </c>
      <c r="B72" s="4" t="str">
        <f>IF(ISBLANK('1.汎用データ作成結果貼付シート'!B70),"",'1.汎用データ作成結果貼付シート'!B70)</f>
        <v/>
      </c>
      <c r="C72" s="5" t="str">
        <f>IF(A72="","",IF('1.汎用データ作成結果貼付シート'!C70&lt;&gt;1,"",IF('1.汎用データ作成結果貼付シート'!E70=0,"",IF('1.汎用データ作成結果貼付シート'!G70=1,"",IF('1.汎用データ作成結果貼付シート'!I70=1,"〇","")))))</f>
        <v/>
      </c>
    </row>
    <row r="73" spans="1:3" x14ac:dyDescent="0.4">
      <c r="A73" s="4" t="str">
        <f>IF(ISBLANK('1.汎用データ作成結果貼付シート'!A71),"",'1.汎用データ作成結果貼付シート'!A71)</f>
        <v/>
      </c>
      <c r="B73" s="4" t="str">
        <f>IF(ISBLANK('1.汎用データ作成結果貼付シート'!B71),"",'1.汎用データ作成結果貼付シート'!B71)</f>
        <v/>
      </c>
      <c r="C73" s="5" t="str">
        <f>IF(A73="","",IF('1.汎用データ作成結果貼付シート'!C71&lt;&gt;1,"",IF('1.汎用データ作成結果貼付シート'!E71=0,"",IF('1.汎用データ作成結果貼付シート'!G71=1,"",IF('1.汎用データ作成結果貼付シート'!I71=1,"〇","")))))</f>
        <v/>
      </c>
    </row>
    <row r="74" spans="1:3" x14ac:dyDescent="0.4">
      <c r="A74" s="4" t="str">
        <f>IF(ISBLANK('1.汎用データ作成結果貼付シート'!A72),"",'1.汎用データ作成結果貼付シート'!A72)</f>
        <v/>
      </c>
      <c r="B74" s="4" t="str">
        <f>IF(ISBLANK('1.汎用データ作成結果貼付シート'!B72),"",'1.汎用データ作成結果貼付シート'!B72)</f>
        <v/>
      </c>
      <c r="C74" s="5" t="str">
        <f>IF(A74="","",IF('1.汎用データ作成結果貼付シート'!C72&lt;&gt;1,"",IF('1.汎用データ作成結果貼付シート'!E72=0,"",IF('1.汎用データ作成結果貼付シート'!G72=1,"",IF('1.汎用データ作成結果貼付シート'!I72=1,"〇","")))))</f>
        <v/>
      </c>
    </row>
    <row r="75" spans="1:3" x14ac:dyDescent="0.4">
      <c r="A75" s="4" t="str">
        <f>IF(ISBLANK('1.汎用データ作成結果貼付シート'!A73),"",'1.汎用データ作成結果貼付シート'!A73)</f>
        <v/>
      </c>
      <c r="B75" s="4" t="str">
        <f>IF(ISBLANK('1.汎用データ作成結果貼付シート'!B73),"",'1.汎用データ作成結果貼付シート'!B73)</f>
        <v/>
      </c>
      <c r="C75" s="5" t="str">
        <f>IF(A75="","",IF('1.汎用データ作成結果貼付シート'!C73&lt;&gt;1,"",IF('1.汎用データ作成結果貼付シート'!E73=0,"",IF('1.汎用データ作成結果貼付シート'!G73=1,"",IF('1.汎用データ作成結果貼付シート'!I73=1,"〇","")))))</f>
        <v/>
      </c>
    </row>
    <row r="76" spans="1:3" x14ac:dyDescent="0.4">
      <c r="A76" s="4" t="str">
        <f>IF(ISBLANK('1.汎用データ作成結果貼付シート'!A74),"",'1.汎用データ作成結果貼付シート'!A74)</f>
        <v/>
      </c>
      <c r="B76" s="4" t="str">
        <f>IF(ISBLANK('1.汎用データ作成結果貼付シート'!B74),"",'1.汎用データ作成結果貼付シート'!B74)</f>
        <v/>
      </c>
      <c r="C76" s="5" t="str">
        <f>IF(A76="","",IF('1.汎用データ作成結果貼付シート'!C74&lt;&gt;1,"",IF('1.汎用データ作成結果貼付シート'!E74=0,"",IF('1.汎用データ作成結果貼付シート'!G74=1,"",IF('1.汎用データ作成結果貼付シート'!I74=1,"〇","")))))</f>
        <v/>
      </c>
    </row>
    <row r="77" spans="1:3" x14ac:dyDescent="0.4">
      <c r="A77" s="4" t="str">
        <f>IF(ISBLANK('1.汎用データ作成結果貼付シート'!A75),"",'1.汎用データ作成結果貼付シート'!A75)</f>
        <v/>
      </c>
      <c r="B77" s="4" t="str">
        <f>IF(ISBLANK('1.汎用データ作成結果貼付シート'!B75),"",'1.汎用データ作成結果貼付シート'!B75)</f>
        <v/>
      </c>
      <c r="C77" s="5" t="str">
        <f>IF(A77="","",IF('1.汎用データ作成結果貼付シート'!C75&lt;&gt;1,"",IF('1.汎用データ作成結果貼付シート'!E75=0,"",IF('1.汎用データ作成結果貼付シート'!G75=1,"",IF('1.汎用データ作成結果貼付シート'!I75=1,"〇","")))))</f>
        <v/>
      </c>
    </row>
    <row r="78" spans="1:3" x14ac:dyDescent="0.4">
      <c r="A78" s="4" t="str">
        <f>IF(ISBLANK('1.汎用データ作成結果貼付シート'!A76),"",'1.汎用データ作成結果貼付シート'!A76)</f>
        <v/>
      </c>
      <c r="B78" s="4" t="str">
        <f>IF(ISBLANK('1.汎用データ作成結果貼付シート'!B76),"",'1.汎用データ作成結果貼付シート'!B76)</f>
        <v/>
      </c>
      <c r="C78" s="5" t="str">
        <f>IF(A78="","",IF('1.汎用データ作成結果貼付シート'!C76&lt;&gt;1,"",IF('1.汎用データ作成結果貼付シート'!E76=0,"",IF('1.汎用データ作成結果貼付シート'!G76=1,"",IF('1.汎用データ作成結果貼付シート'!I76=1,"〇","")))))</f>
        <v/>
      </c>
    </row>
    <row r="79" spans="1:3" x14ac:dyDescent="0.4">
      <c r="A79" s="4" t="str">
        <f>IF(ISBLANK('1.汎用データ作成結果貼付シート'!A77),"",'1.汎用データ作成結果貼付シート'!A77)</f>
        <v/>
      </c>
      <c r="B79" s="4" t="str">
        <f>IF(ISBLANK('1.汎用データ作成結果貼付シート'!B77),"",'1.汎用データ作成結果貼付シート'!B77)</f>
        <v/>
      </c>
      <c r="C79" s="5" t="str">
        <f>IF(A79="","",IF('1.汎用データ作成結果貼付シート'!C77&lt;&gt;1,"",IF('1.汎用データ作成結果貼付シート'!E77=0,"",IF('1.汎用データ作成結果貼付シート'!G77=1,"",IF('1.汎用データ作成結果貼付シート'!I77=1,"〇","")))))</f>
        <v/>
      </c>
    </row>
    <row r="80" spans="1:3" x14ac:dyDescent="0.4">
      <c r="A80" s="4" t="str">
        <f>IF(ISBLANK('1.汎用データ作成結果貼付シート'!A78),"",'1.汎用データ作成結果貼付シート'!A78)</f>
        <v/>
      </c>
      <c r="B80" s="4" t="str">
        <f>IF(ISBLANK('1.汎用データ作成結果貼付シート'!B78),"",'1.汎用データ作成結果貼付シート'!B78)</f>
        <v/>
      </c>
      <c r="C80" s="5" t="str">
        <f>IF(A80="","",IF('1.汎用データ作成結果貼付シート'!C78&lt;&gt;1,"",IF('1.汎用データ作成結果貼付シート'!E78=0,"",IF('1.汎用データ作成結果貼付シート'!G78=1,"",IF('1.汎用データ作成結果貼付シート'!I78=1,"〇","")))))</f>
        <v/>
      </c>
    </row>
    <row r="81" spans="1:3" x14ac:dyDescent="0.4">
      <c r="A81" s="4" t="str">
        <f>IF(ISBLANK('1.汎用データ作成結果貼付シート'!A79),"",'1.汎用データ作成結果貼付シート'!A79)</f>
        <v/>
      </c>
      <c r="B81" s="4" t="str">
        <f>IF(ISBLANK('1.汎用データ作成結果貼付シート'!B79),"",'1.汎用データ作成結果貼付シート'!B79)</f>
        <v/>
      </c>
      <c r="C81" s="5" t="str">
        <f>IF(A81="","",IF('1.汎用データ作成結果貼付シート'!C79&lt;&gt;1,"",IF('1.汎用データ作成結果貼付シート'!E79=0,"",IF('1.汎用データ作成結果貼付シート'!G79=1,"",IF('1.汎用データ作成結果貼付シート'!I79=1,"〇","")))))</f>
        <v/>
      </c>
    </row>
    <row r="82" spans="1:3" x14ac:dyDescent="0.4">
      <c r="A82" s="4" t="str">
        <f>IF(ISBLANK('1.汎用データ作成結果貼付シート'!A80),"",'1.汎用データ作成結果貼付シート'!A80)</f>
        <v/>
      </c>
      <c r="B82" s="4" t="str">
        <f>IF(ISBLANK('1.汎用データ作成結果貼付シート'!B80),"",'1.汎用データ作成結果貼付シート'!B80)</f>
        <v/>
      </c>
      <c r="C82" s="5" t="str">
        <f>IF(A82="","",IF('1.汎用データ作成結果貼付シート'!C80&lt;&gt;1,"",IF('1.汎用データ作成結果貼付シート'!E80=0,"",IF('1.汎用データ作成結果貼付シート'!G80=1,"",IF('1.汎用データ作成結果貼付シート'!I80=1,"〇","")))))</f>
        <v/>
      </c>
    </row>
    <row r="83" spans="1:3" x14ac:dyDescent="0.4">
      <c r="A83" s="4" t="str">
        <f>IF(ISBLANK('1.汎用データ作成結果貼付シート'!A81),"",'1.汎用データ作成結果貼付シート'!A81)</f>
        <v/>
      </c>
      <c r="B83" s="4" t="str">
        <f>IF(ISBLANK('1.汎用データ作成結果貼付シート'!B81),"",'1.汎用データ作成結果貼付シート'!B81)</f>
        <v/>
      </c>
      <c r="C83" s="5" t="str">
        <f>IF(A83="","",IF('1.汎用データ作成結果貼付シート'!C81&lt;&gt;1,"",IF('1.汎用データ作成結果貼付シート'!E81=0,"",IF('1.汎用データ作成結果貼付シート'!G81=1,"",IF('1.汎用データ作成結果貼付シート'!I81=1,"〇","")))))</f>
        <v/>
      </c>
    </row>
    <row r="84" spans="1:3" x14ac:dyDescent="0.4">
      <c r="A84" s="4" t="str">
        <f>IF(ISBLANK('1.汎用データ作成結果貼付シート'!A82),"",'1.汎用データ作成結果貼付シート'!A82)</f>
        <v/>
      </c>
      <c r="B84" s="4" t="str">
        <f>IF(ISBLANK('1.汎用データ作成結果貼付シート'!B82),"",'1.汎用データ作成結果貼付シート'!B82)</f>
        <v/>
      </c>
      <c r="C84" s="5" t="str">
        <f>IF(A84="","",IF('1.汎用データ作成結果貼付シート'!C82&lt;&gt;1,"",IF('1.汎用データ作成結果貼付シート'!E82=0,"",IF('1.汎用データ作成結果貼付シート'!G82=1,"",IF('1.汎用データ作成結果貼付シート'!I82=1,"〇","")))))</f>
        <v/>
      </c>
    </row>
    <row r="85" spans="1:3" x14ac:dyDescent="0.4">
      <c r="A85" s="4" t="str">
        <f>IF(ISBLANK('1.汎用データ作成結果貼付シート'!A83),"",'1.汎用データ作成結果貼付シート'!A83)</f>
        <v/>
      </c>
      <c r="B85" s="4" t="str">
        <f>IF(ISBLANK('1.汎用データ作成結果貼付シート'!B83),"",'1.汎用データ作成結果貼付シート'!B83)</f>
        <v/>
      </c>
      <c r="C85" s="5" t="str">
        <f>IF(A85="","",IF('1.汎用データ作成結果貼付シート'!C83&lt;&gt;1,"",IF('1.汎用データ作成結果貼付シート'!E83=0,"",IF('1.汎用データ作成結果貼付シート'!G83=1,"",IF('1.汎用データ作成結果貼付シート'!I83=1,"〇","")))))</f>
        <v/>
      </c>
    </row>
    <row r="86" spans="1:3" x14ac:dyDescent="0.4">
      <c r="A86" s="4" t="str">
        <f>IF(ISBLANK('1.汎用データ作成結果貼付シート'!A84),"",'1.汎用データ作成結果貼付シート'!A84)</f>
        <v/>
      </c>
      <c r="B86" s="4" t="str">
        <f>IF(ISBLANK('1.汎用データ作成結果貼付シート'!B84),"",'1.汎用データ作成結果貼付シート'!B84)</f>
        <v/>
      </c>
      <c r="C86" s="5" t="str">
        <f>IF(A86="","",IF('1.汎用データ作成結果貼付シート'!C84&lt;&gt;1,"",IF('1.汎用データ作成結果貼付シート'!E84=0,"",IF('1.汎用データ作成結果貼付シート'!G84=1,"",IF('1.汎用データ作成結果貼付シート'!I84=1,"〇","")))))</f>
        <v/>
      </c>
    </row>
    <row r="87" spans="1:3" x14ac:dyDescent="0.4">
      <c r="A87" s="4" t="str">
        <f>IF(ISBLANK('1.汎用データ作成結果貼付シート'!A85),"",'1.汎用データ作成結果貼付シート'!A85)</f>
        <v/>
      </c>
      <c r="B87" s="4" t="str">
        <f>IF(ISBLANK('1.汎用データ作成結果貼付シート'!B85),"",'1.汎用データ作成結果貼付シート'!B85)</f>
        <v/>
      </c>
      <c r="C87" s="5" t="str">
        <f>IF(A87="","",IF('1.汎用データ作成結果貼付シート'!C85&lt;&gt;1,"",IF('1.汎用データ作成結果貼付シート'!E85=0,"",IF('1.汎用データ作成結果貼付シート'!G85=1,"",IF('1.汎用データ作成結果貼付シート'!I85=1,"〇","")))))</f>
        <v/>
      </c>
    </row>
    <row r="88" spans="1:3" x14ac:dyDescent="0.4">
      <c r="A88" s="4" t="str">
        <f>IF(ISBLANK('1.汎用データ作成結果貼付シート'!A86),"",'1.汎用データ作成結果貼付シート'!A86)</f>
        <v/>
      </c>
      <c r="B88" s="4" t="str">
        <f>IF(ISBLANK('1.汎用データ作成結果貼付シート'!B86),"",'1.汎用データ作成結果貼付シート'!B86)</f>
        <v/>
      </c>
      <c r="C88" s="5" t="str">
        <f>IF(A88="","",IF('1.汎用データ作成結果貼付シート'!C86&lt;&gt;1,"",IF('1.汎用データ作成結果貼付シート'!E86=0,"",IF('1.汎用データ作成結果貼付シート'!G86=1,"",IF('1.汎用データ作成結果貼付シート'!I86=1,"〇","")))))</f>
        <v/>
      </c>
    </row>
    <row r="89" spans="1:3" x14ac:dyDescent="0.4">
      <c r="A89" s="4" t="str">
        <f>IF(ISBLANK('1.汎用データ作成結果貼付シート'!A87),"",'1.汎用データ作成結果貼付シート'!A87)</f>
        <v/>
      </c>
      <c r="B89" s="4" t="str">
        <f>IF(ISBLANK('1.汎用データ作成結果貼付シート'!B87),"",'1.汎用データ作成結果貼付シート'!B87)</f>
        <v/>
      </c>
      <c r="C89" s="5" t="str">
        <f>IF(A89="","",IF('1.汎用データ作成結果貼付シート'!C87&lt;&gt;1,"",IF('1.汎用データ作成結果貼付シート'!E87=0,"",IF('1.汎用データ作成結果貼付シート'!G87=1,"",IF('1.汎用データ作成結果貼付シート'!I87=1,"〇","")))))</f>
        <v/>
      </c>
    </row>
    <row r="90" spans="1:3" x14ac:dyDescent="0.4">
      <c r="A90" s="4" t="str">
        <f>IF(ISBLANK('1.汎用データ作成結果貼付シート'!A88),"",'1.汎用データ作成結果貼付シート'!A88)</f>
        <v/>
      </c>
      <c r="B90" s="4" t="str">
        <f>IF(ISBLANK('1.汎用データ作成結果貼付シート'!B88),"",'1.汎用データ作成結果貼付シート'!B88)</f>
        <v/>
      </c>
      <c r="C90" s="5" t="str">
        <f>IF(A90="","",IF('1.汎用データ作成結果貼付シート'!C88&lt;&gt;1,"",IF('1.汎用データ作成結果貼付シート'!E88=0,"",IF('1.汎用データ作成結果貼付シート'!G88=1,"",IF('1.汎用データ作成結果貼付シート'!I88=1,"〇","")))))</f>
        <v/>
      </c>
    </row>
    <row r="91" spans="1:3" x14ac:dyDescent="0.4">
      <c r="A91" s="4" t="str">
        <f>IF(ISBLANK('1.汎用データ作成結果貼付シート'!A89),"",'1.汎用データ作成結果貼付シート'!A89)</f>
        <v/>
      </c>
      <c r="B91" s="4" t="str">
        <f>IF(ISBLANK('1.汎用データ作成結果貼付シート'!B89),"",'1.汎用データ作成結果貼付シート'!B89)</f>
        <v/>
      </c>
      <c r="C91" s="5" t="str">
        <f>IF(A91="","",IF('1.汎用データ作成結果貼付シート'!C89&lt;&gt;1,"",IF('1.汎用データ作成結果貼付シート'!E89=0,"",IF('1.汎用データ作成結果貼付シート'!G89=1,"",IF('1.汎用データ作成結果貼付シート'!I89=1,"〇","")))))</f>
        <v/>
      </c>
    </row>
    <row r="92" spans="1:3" x14ac:dyDescent="0.4">
      <c r="A92" s="4" t="str">
        <f>IF(ISBLANK('1.汎用データ作成結果貼付シート'!A90),"",'1.汎用データ作成結果貼付シート'!A90)</f>
        <v/>
      </c>
      <c r="B92" s="4" t="str">
        <f>IF(ISBLANK('1.汎用データ作成結果貼付シート'!B90),"",'1.汎用データ作成結果貼付シート'!B90)</f>
        <v/>
      </c>
      <c r="C92" s="5" t="str">
        <f>IF(A92="","",IF('1.汎用データ作成結果貼付シート'!C90&lt;&gt;1,"",IF('1.汎用データ作成結果貼付シート'!E90=0,"",IF('1.汎用データ作成結果貼付シート'!G90=1,"",IF('1.汎用データ作成結果貼付シート'!I90=1,"〇","")))))</f>
        <v/>
      </c>
    </row>
    <row r="93" spans="1:3" x14ac:dyDescent="0.4">
      <c r="A93" s="4" t="str">
        <f>IF(ISBLANK('1.汎用データ作成結果貼付シート'!A91),"",'1.汎用データ作成結果貼付シート'!A91)</f>
        <v/>
      </c>
      <c r="B93" s="4" t="str">
        <f>IF(ISBLANK('1.汎用データ作成結果貼付シート'!B91),"",'1.汎用データ作成結果貼付シート'!B91)</f>
        <v/>
      </c>
      <c r="C93" s="5" t="str">
        <f>IF(A93="","",IF('1.汎用データ作成結果貼付シート'!C91&lt;&gt;1,"",IF('1.汎用データ作成結果貼付シート'!E91=0,"",IF('1.汎用データ作成結果貼付シート'!G91=1,"",IF('1.汎用データ作成結果貼付シート'!I91=1,"〇","")))))</f>
        <v/>
      </c>
    </row>
    <row r="94" spans="1:3" x14ac:dyDescent="0.4">
      <c r="A94" s="4" t="str">
        <f>IF(ISBLANK('1.汎用データ作成結果貼付シート'!A92),"",'1.汎用データ作成結果貼付シート'!A92)</f>
        <v/>
      </c>
      <c r="B94" s="4" t="str">
        <f>IF(ISBLANK('1.汎用データ作成結果貼付シート'!B92),"",'1.汎用データ作成結果貼付シート'!B92)</f>
        <v/>
      </c>
      <c r="C94" s="5" t="str">
        <f>IF(A94="","",IF('1.汎用データ作成結果貼付シート'!C92&lt;&gt;1,"",IF('1.汎用データ作成結果貼付シート'!E92=0,"",IF('1.汎用データ作成結果貼付シート'!G92=1,"",IF('1.汎用データ作成結果貼付シート'!I92=1,"〇","")))))</f>
        <v/>
      </c>
    </row>
    <row r="95" spans="1:3" x14ac:dyDescent="0.4">
      <c r="A95" s="4" t="str">
        <f>IF(ISBLANK('1.汎用データ作成結果貼付シート'!A93),"",'1.汎用データ作成結果貼付シート'!A93)</f>
        <v/>
      </c>
      <c r="B95" s="4" t="str">
        <f>IF(ISBLANK('1.汎用データ作成結果貼付シート'!B93),"",'1.汎用データ作成結果貼付シート'!B93)</f>
        <v/>
      </c>
      <c r="C95" s="5" t="str">
        <f>IF(A95="","",IF('1.汎用データ作成結果貼付シート'!C93&lt;&gt;1,"",IF('1.汎用データ作成結果貼付シート'!E93=0,"",IF('1.汎用データ作成結果貼付シート'!G93=1,"",IF('1.汎用データ作成結果貼付シート'!I93=1,"〇","")))))</f>
        <v/>
      </c>
    </row>
    <row r="96" spans="1:3" x14ac:dyDescent="0.4">
      <c r="A96" s="4" t="str">
        <f>IF(ISBLANK('1.汎用データ作成結果貼付シート'!A94),"",'1.汎用データ作成結果貼付シート'!A94)</f>
        <v/>
      </c>
      <c r="B96" s="4" t="str">
        <f>IF(ISBLANK('1.汎用データ作成結果貼付シート'!B94),"",'1.汎用データ作成結果貼付シート'!B94)</f>
        <v/>
      </c>
      <c r="C96" s="5" t="str">
        <f>IF(A96="","",IF('1.汎用データ作成結果貼付シート'!C94&lt;&gt;1,"",IF('1.汎用データ作成結果貼付シート'!E94=0,"",IF('1.汎用データ作成結果貼付シート'!G94=1,"",IF('1.汎用データ作成結果貼付シート'!I94=1,"〇","")))))</f>
        <v/>
      </c>
    </row>
    <row r="97" spans="1:3" x14ac:dyDescent="0.4">
      <c r="A97" s="4" t="str">
        <f>IF(ISBLANK('1.汎用データ作成結果貼付シート'!A95),"",'1.汎用データ作成結果貼付シート'!A95)</f>
        <v/>
      </c>
      <c r="B97" s="4" t="str">
        <f>IF(ISBLANK('1.汎用データ作成結果貼付シート'!B95),"",'1.汎用データ作成結果貼付シート'!B95)</f>
        <v/>
      </c>
      <c r="C97" s="5" t="str">
        <f>IF(A97="","",IF('1.汎用データ作成結果貼付シート'!C95&lt;&gt;1,"",IF('1.汎用データ作成結果貼付シート'!E95=0,"",IF('1.汎用データ作成結果貼付シート'!G95=1,"",IF('1.汎用データ作成結果貼付シート'!I95=1,"〇","")))))</f>
        <v/>
      </c>
    </row>
    <row r="98" spans="1:3" x14ac:dyDescent="0.4">
      <c r="A98" s="4" t="str">
        <f>IF(ISBLANK('1.汎用データ作成結果貼付シート'!A96),"",'1.汎用データ作成結果貼付シート'!A96)</f>
        <v/>
      </c>
      <c r="B98" s="4" t="str">
        <f>IF(ISBLANK('1.汎用データ作成結果貼付シート'!B96),"",'1.汎用データ作成結果貼付シート'!B96)</f>
        <v/>
      </c>
      <c r="C98" s="5" t="str">
        <f>IF(A98="","",IF('1.汎用データ作成結果貼付シート'!C96&lt;&gt;1,"",IF('1.汎用データ作成結果貼付シート'!E96=0,"",IF('1.汎用データ作成結果貼付シート'!G96=1,"",IF('1.汎用データ作成結果貼付シート'!I96=1,"〇","")))))</f>
        <v/>
      </c>
    </row>
    <row r="99" spans="1:3" x14ac:dyDescent="0.4">
      <c r="A99" s="4" t="str">
        <f>IF(ISBLANK('1.汎用データ作成結果貼付シート'!A97),"",'1.汎用データ作成結果貼付シート'!A97)</f>
        <v/>
      </c>
      <c r="B99" s="4" t="str">
        <f>IF(ISBLANK('1.汎用データ作成結果貼付シート'!B97),"",'1.汎用データ作成結果貼付シート'!B97)</f>
        <v/>
      </c>
      <c r="C99" s="5" t="str">
        <f>IF(A99="","",IF('1.汎用データ作成結果貼付シート'!C97&lt;&gt;1,"",IF('1.汎用データ作成結果貼付シート'!E97=0,"",IF('1.汎用データ作成結果貼付シート'!G97=1,"",IF('1.汎用データ作成結果貼付シート'!I97=1,"〇","")))))</f>
        <v/>
      </c>
    </row>
    <row r="100" spans="1:3" x14ac:dyDescent="0.4">
      <c r="A100" s="4" t="str">
        <f>IF(ISBLANK('1.汎用データ作成結果貼付シート'!A98),"",'1.汎用データ作成結果貼付シート'!A98)</f>
        <v/>
      </c>
      <c r="B100" s="4" t="str">
        <f>IF(ISBLANK('1.汎用データ作成結果貼付シート'!B98),"",'1.汎用データ作成結果貼付シート'!B98)</f>
        <v/>
      </c>
      <c r="C100" s="5" t="str">
        <f>IF(A100="","",IF('1.汎用データ作成結果貼付シート'!C98&lt;&gt;1,"",IF('1.汎用データ作成結果貼付シート'!E98=0,"",IF('1.汎用データ作成結果貼付シート'!G98=1,"",IF('1.汎用データ作成結果貼付シート'!I98=1,"〇","")))))</f>
        <v/>
      </c>
    </row>
    <row r="101" spans="1:3" x14ac:dyDescent="0.4">
      <c r="A101" s="4" t="str">
        <f>IF(ISBLANK('1.汎用データ作成結果貼付シート'!A99),"",'1.汎用データ作成結果貼付シート'!A99)</f>
        <v/>
      </c>
      <c r="B101" s="4" t="str">
        <f>IF(ISBLANK('1.汎用データ作成結果貼付シート'!B99),"",'1.汎用データ作成結果貼付シート'!B99)</f>
        <v/>
      </c>
      <c r="C101" s="5" t="str">
        <f>IF(A101="","",IF('1.汎用データ作成結果貼付シート'!C99&lt;&gt;1,"",IF('1.汎用データ作成結果貼付シート'!E99=0,"",IF('1.汎用データ作成結果貼付シート'!G99=1,"",IF('1.汎用データ作成結果貼付シート'!I99=1,"〇","")))))</f>
        <v/>
      </c>
    </row>
    <row r="102" spans="1:3" x14ac:dyDescent="0.4">
      <c r="A102" s="4" t="str">
        <f>IF(ISBLANK('1.汎用データ作成結果貼付シート'!A100),"",'1.汎用データ作成結果貼付シート'!A100)</f>
        <v/>
      </c>
      <c r="B102" s="4" t="str">
        <f>IF(ISBLANK('1.汎用データ作成結果貼付シート'!B100),"",'1.汎用データ作成結果貼付シート'!B100)</f>
        <v/>
      </c>
      <c r="C102" s="5" t="str">
        <f>IF(A102="","",IF('1.汎用データ作成結果貼付シート'!C100&lt;&gt;1,"",IF('1.汎用データ作成結果貼付シート'!E100=0,"",IF('1.汎用データ作成結果貼付シート'!G100=1,"",IF('1.汎用データ作成結果貼付シート'!I100=1,"〇","")))))</f>
        <v/>
      </c>
    </row>
    <row r="103" spans="1:3" x14ac:dyDescent="0.4">
      <c r="A103" s="4" t="str">
        <f>IF(ISBLANK('1.汎用データ作成結果貼付シート'!A101),"",'1.汎用データ作成結果貼付シート'!A101)</f>
        <v/>
      </c>
      <c r="B103" s="4" t="str">
        <f>IF(ISBLANK('1.汎用データ作成結果貼付シート'!B101),"",'1.汎用データ作成結果貼付シート'!B101)</f>
        <v/>
      </c>
      <c r="C103" s="5" t="str">
        <f>IF(A103="","",IF('1.汎用データ作成結果貼付シート'!C101&lt;&gt;1,"",IF('1.汎用データ作成結果貼付シート'!E101=0,"",IF('1.汎用データ作成結果貼付シート'!G101=1,"",IF('1.汎用データ作成結果貼付シート'!I101=1,"〇","")))))</f>
        <v/>
      </c>
    </row>
    <row r="104" spans="1:3" x14ac:dyDescent="0.4">
      <c r="A104" s="4" t="str">
        <f>IF(ISBLANK('1.汎用データ作成結果貼付シート'!A102),"",'1.汎用データ作成結果貼付シート'!A102)</f>
        <v/>
      </c>
      <c r="B104" s="4" t="str">
        <f>IF(ISBLANK('1.汎用データ作成結果貼付シート'!B102),"",'1.汎用データ作成結果貼付シート'!B102)</f>
        <v/>
      </c>
      <c r="C104" s="5" t="str">
        <f>IF(A104="","",IF('1.汎用データ作成結果貼付シート'!C102&lt;&gt;1,"",IF('1.汎用データ作成結果貼付シート'!E102=0,"",IF('1.汎用データ作成結果貼付シート'!G102=1,"",IF('1.汎用データ作成結果貼付シート'!I102=1,"〇","")))))</f>
        <v/>
      </c>
    </row>
    <row r="105" spans="1:3" x14ac:dyDescent="0.4">
      <c r="A105" s="4" t="str">
        <f>IF(ISBLANK('1.汎用データ作成結果貼付シート'!A103),"",'1.汎用データ作成結果貼付シート'!A103)</f>
        <v/>
      </c>
      <c r="B105" s="4" t="str">
        <f>IF(ISBLANK('1.汎用データ作成結果貼付シート'!B103),"",'1.汎用データ作成結果貼付シート'!B103)</f>
        <v/>
      </c>
      <c r="C105" s="5" t="str">
        <f>IF(A105="","",IF('1.汎用データ作成結果貼付シート'!C103&lt;&gt;1,"",IF('1.汎用データ作成結果貼付シート'!E103=0,"",IF('1.汎用データ作成結果貼付シート'!G103=1,"",IF('1.汎用データ作成結果貼付シート'!I103=1,"〇","")))))</f>
        <v/>
      </c>
    </row>
    <row r="106" spans="1:3" x14ac:dyDescent="0.4">
      <c r="A106" s="4" t="str">
        <f>IF(ISBLANK('1.汎用データ作成結果貼付シート'!A104),"",'1.汎用データ作成結果貼付シート'!A104)</f>
        <v/>
      </c>
      <c r="B106" s="4" t="str">
        <f>IF(ISBLANK('1.汎用データ作成結果貼付シート'!B104),"",'1.汎用データ作成結果貼付シート'!B104)</f>
        <v/>
      </c>
      <c r="C106" s="5" t="str">
        <f>IF(A106="","",IF('1.汎用データ作成結果貼付シート'!C104&lt;&gt;1,"",IF('1.汎用データ作成結果貼付シート'!E104=0,"",IF('1.汎用データ作成結果貼付シート'!G104=1,"",IF('1.汎用データ作成結果貼付シート'!I104=1,"〇","")))))</f>
        <v/>
      </c>
    </row>
    <row r="107" spans="1:3" x14ac:dyDescent="0.4">
      <c r="A107" s="4" t="str">
        <f>IF(ISBLANK('1.汎用データ作成結果貼付シート'!A105),"",'1.汎用データ作成結果貼付シート'!A105)</f>
        <v/>
      </c>
      <c r="B107" s="4" t="str">
        <f>IF(ISBLANK('1.汎用データ作成結果貼付シート'!B105),"",'1.汎用データ作成結果貼付シート'!B105)</f>
        <v/>
      </c>
      <c r="C107" s="5" t="str">
        <f>IF(A107="","",IF('1.汎用データ作成結果貼付シート'!C105&lt;&gt;1,"",IF('1.汎用データ作成結果貼付シート'!E105=0,"",IF('1.汎用データ作成結果貼付シート'!G105=1,"",IF('1.汎用データ作成結果貼付シート'!I105=1,"〇","")))))</f>
        <v/>
      </c>
    </row>
    <row r="108" spans="1:3" x14ac:dyDescent="0.4">
      <c r="A108" s="4" t="str">
        <f>IF(ISBLANK('1.汎用データ作成結果貼付シート'!A106),"",'1.汎用データ作成結果貼付シート'!A106)</f>
        <v/>
      </c>
      <c r="B108" s="4" t="str">
        <f>IF(ISBLANK('1.汎用データ作成結果貼付シート'!B106),"",'1.汎用データ作成結果貼付シート'!B106)</f>
        <v/>
      </c>
      <c r="C108" s="5" t="str">
        <f>IF(A108="","",IF('1.汎用データ作成結果貼付シート'!C106&lt;&gt;1,"",IF('1.汎用データ作成結果貼付シート'!E106=0,"",IF('1.汎用データ作成結果貼付シート'!G106=1,"",IF('1.汎用データ作成結果貼付シート'!I106=1,"〇","")))))</f>
        <v/>
      </c>
    </row>
    <row r="109" spans="1:3" x14ac:dyDescent="0.4">
      <c r="A109" s="4" t="str">
        <f>IF(ISBLANK('1.汎用データ作成結果貼付シート'!A107),"",'1.汎用データ作成結果貼付シート'!A107)</f>
        <v/>
      </c>
      <c r="B109" s="4" t="str">
        <f>IF(ISBLANK('1.汎用データ作成結果貼付シート'!B107),"",'1.汎用データ作成結果貼付シート'!B107)</f>
        <v/>
      </c>
      <c r="C109" s="5" t="str">
        <f>IF(A109="","",IF('1.汎用データ作成結果貼付シート'!C107&lt;&gt;1,"",IF('1.汎用データ作成結果貼付シート'!E107=0,"",IF('1.汎用データ作成結果貼付シート'!G107=1,"",IF('1.汎用データ作成結果貼付シート'!I107=1,"〇","")))))</f>
        <v/>
      </c>
    </row>
    <row r="110" spans="1:3" x14ac:dyDescent="0.4">
      <c r="A110" s="4" t="str">
        <f>IF(ISBLANK('1.汎用データ作成結果貼付シート'!A108),"",'1.汎用データ作成結果貼付シート'!A108)</f>
        <v/>
      </c>
      <c r="B110" s="4" t="str">
        <f>IF(ISBLANK('1.汎用データ作成結果貼付シート'!B108),"",'1.汎用データ作成結果貼付シート'!B108)</f>
        <v/>
      </c>
      <c r="C110" s="5" t="str">
        <f>IF(A110="","",IF('1.汎用データ作成結果貼付シート'!C108&lt;&gt;1,"",IF('1.汎用データ作成結果貼付シート'!E108=0,"",IF('1.汎用データ作成結果貼付シート'!G108=1,"",IF('1.汎用データ作成結果貼付シート'!I108=1,"〇","")))))</f>
        <v/>
      </c>
    </row>
    <row r="111" spans="1:3" x14ac:dyDescent="0.4">
      <c r="A111" s="4" t="str">
        <f>IF(ISBLANK('1.汎用データ作成結果貼付シート'!A109),"",'1.汎用データ作成結果貼付シート'!A109)</f>
        <v/>
      </c>
      <c r="B111" s="4" t="str">
        <f>IF(ISBLANK('1.汎用データ作成結果貼付シート'!B109),"",'1.汎用データ作成結果貼付シート'!B109)</f>
        <v/>
      </c>
      <c r="C111" s="5" t="str">
        <f>IF(A111="","",IF('1.汎用データ作成結果貼付シート'!C109&lt;&gt;1,"",IF('1.汎用データ作成結果貼付シート'!E109=0,"",IF('1.汎用データ作成結果貼付シート'!G109=1,"",IF('1.汎用データ作成結果貼付シート'!I109=1,"〇","")))))</f>
        <v/>
      </c>
    </row>
    <row r="112" spans="1:3" x14ac:dyDescent="0.4">
      <c r="A112" s="4" t="str">
        <f>IF(ISBLANK('1.汎用データ作成結果貼付シート'!A110),"",'1.汎用データ作成結果貼付シート'!A110)</f>
        <v/>
      </c>
      <c r="B112" s="4" t="str">
        <f>IF(ISBLANK('1.汎用データ作成結果貼付シート'!B110),"",'1.汎用データ作成結果貼付シート'!B110)</f>
        <v/>
      </c>
      <c r="C112" s="5" t="str">
        <f>IF(A112="","",IF('1.汎用データ作成結果貼付シート'!C110&lt;&gt;1,"",IF('1.汎用データ作成結果貼付シート'!E110=0,"",IF('1.汎用データ作成結果貼付シート'!G110=1,"",IF('1.汎用データ作成結果貼付シート'!I110=1,"〇","")))))</f>
        <v/>
      </c>
    </row>
    <row r="113" spans="1:3" x14ac:dyDescent="0.4">
      <c r="A113" s="4" t="str">
        <f>IF(ISBLANK('1.汎用データ作成結果貼付シート'!A111),"",'1.汎用データ作成結果貼付シート'!A111)</f>
        <v/>
      </c>
      <c r="B113" s="4" t="str">
        <f>IF(ISBLANK('1.汎用データ作成結果貼付シート'!B111),"",'1.汎用データ作成結果貼付シート'!B111)</f>
        <v/>
      </c>
      <c r="C113" s="5" t="str">
        <f>IF(A113="","",IF('1.汎用データ作成結果貼付シート'!C111&lt;&gt;1,"",IF('1.汎用データ作成結果貼付シート'!E111=0,"",IF('1.汎用データ作成結果貼付シート'!G111=1,"",IF('1.汎用データ作成結果貼付シート'!I111=1,"〇","")))))</f>
        <v/>
      </c>
    </row>
    <row r="114" spans="1:3" x14ac:dyDescent="0.4">
      <c r="A114" s="4" t="str">
        <f>IF(ISBLANK('1.汎用データ作成結果貼付シート'!A112),"",'1.汎用データ作成結果貼付シート'!A112)</f>
        <v/>
      </c>
      <c r="B114" s="4" t="str">
        <f>IF(ISBLANK('1.汎用データ作成結果貼付シート'!B112),"",'1.汎用データ作成結果貼付シート'!B112)</f>
        <v/>
      </c>
      <c r="C114" s="5" t="str">
        <f>IF(A114="","",IF('1.汎用データ作成結果貼付シート'!C112&lt;&gt;1,"",IF('1.汎用データ作成結果貼付シート'!E112=0,"",IF('1.汎用データ作成結果貼付シート'!G112=1,"",IF('1.汎用データ作成結果貼付シート'!I112=1,"〇","")))))</f>
        <v/>
      </c>
    </row>
    <row r="115" spans="1:3" x14ac:dyDescent="0.4">
      <c r="A115" s="4" t="str">
        <f>IF(ISBLANK('1.汎用データ作成結果貼付シート'!A113),"",'1.汎用データ作成結果貼付シート'!A113)</f>
        <v/>
      </c>
      <c r="B115" s="4" t="str">
        <f>IF(ISBLANK('1.汎用データ作成結果貼付シート'!B113),"",'1.汎用データ作成結果貼付シート'!B113)</f>
        <v/>
      </c>
      <c r="C115" s="5" t="str">
        <f>IF(A115="","",IF('1.汎用データ作成結果貼付シート'!C113&lt;&gt;1,"",IF('1.汎用データ作成結果貼付シート'!E113=0,"",IF('1.汎用データ作成結果貼付シート'!G113=1,"",IF('1.汎用データ作成結果貼付シート'!I113=1,"〇","")))))</f>
        <v/>
      </c>
    </row>
    <row r="116" spans="1:3" x14ac:dyDescent="0.4">
      <c r="A116" s="4" t="str">
        <f>IF(ISBLANK('1.汎用データ作成結果貼付シート'!A114),"",'1.汎用データ作成結果貼付シート'!A114)</f>
        <v/>
      </c>
      <c r="B116" s="4" t="str">
        <f>IF(ISBLANK('1.汎用データ作成結果貼付シート'!B114),"",'1.汎用データ作成結果貼付シート'!B114)</f>
        <v/>
      </c>
      <c r="C116" s="5" t="str">
        <f>IF(A116="","",IF('1.汎用データ作成結果貼付シート'!C114&lt;&gt;1,"",IF('1.汎用データ作成結果貼付シート'!E114=0,"",IF('1.汎用データ作成結果貼付シート'!G114=1,"",IF('1.汎用データ作成結果貼付シート'!I114=1,"〇","")))))</f>
        <v/>
      </c>
    </row>
    <row r="117" spans="1:3" x14ac:dyDescent="0.4">
      <c r="A117" s="4" t="str">
        <f>IF(ISBLANK('1.汎用データ作成結果貼付シート'!A115),"",'1.汎用データ作成結果貼付シート'!A115)</f>
        <v/>
      </c>
      <c r="B117" s="4" t="str">
        <f>IF(ISBLANK('1.汎用データ作成結果貼付シート'!B115),"",'1.汎用データ作成結果貼付シート'!B115)</f>
        <v/>
      </c>
      <c r="C117" s="5" t="str">
        <f>IF(A117="","",IF('1.汎用データ作成結果貼付シート'!C115&lt;&gt;1,"",IF('1.汎用データ作成結果貼付シート'!E115=0,"",IF('1.汎用データ作成結果貼付シート'!G115=1,"",IF('1.汎用データ作成結果貼付シート'!I115=1,"〇","")))))</f>
        <v/>
      </c>
    </row>
    <row r="118" spans="1:3" x14ac:dyDescent="0.4">
      <c r="A118" s="4" t="str">
        <f>IF(ISBLANK('1.汎用データ作成結果貼付シート'!A116),"",'1.汎用データ作成結果貼付シート'!A116)</f>
        <v/>
      </c>
      <c r="B118" s="4" t="str">
        <f>IF(ISBLANK('1.汎用データ作成結果貼付シート'!B116),"",'1.汎用データ作成結果貼付シート'!B116)</f>
        <v/>
      </c>
      <c r="C118" s="5" t="str">
        <f>IF(A118="","",IF('1.汎用データ作成結果貼付シート'!C116&lt;&gt;1,"",IF('1.汎用データ作成結果貼付シート'!E116=0,"",IF('1.汎用データ作成結果貼付シート'!G116=1,"",IF('1.汎用データ作成結果貼付シート'!I116=1,"〇","")))))</f>
        <v/>
      </c>
    </row>
    <row r="119" spans="1:3" x14ac:dyDescent="0.4">
      <c r="A119" s="4" t="str">
        <f>IF(ISBLANK('1.汎用データ作成結果貼付シート'!A117),"",'1.汎用データ作成結果貼付シート'!A117)</f>
        <v/>
      </c>
      <c r="B119" s="4" t="str">
        <f>IF(ISBLANK('1.汎用データ作成結果貼付シート'!B117),"",'1.汎用データ作成結果貼付シート'!B117)</f>
        <v/>
      </c>
      <c r="C119" s="5" t="str">
        <f>IF(A119="","",IF('1.汎用データ作成結果貼付シート'!C117&lt;&gt;1,"",IF('1.汎用データ作成結果貼付シート'!E117=0,"",IF('1.汎用データ作成結果貼付シート'!G117=1,"",IF('1.汎用データ作成結果貼付シート'!I117=1,"〇","")))))</f>
        <v/>
      </c>
    </row>
    <row r="120" spans="1:3" x14ac:dyDescent="0.4">
      <c r="A120" s="4" t="str">
        <f>IF(ISBLANK('1.汎用データ作成結果貼付シート'!A118),"",'1.汎用データ作成結果貼付シート'!A118)</f>
        <v/>
      </c>
      <c r="B120" s="4" t="str">
        <f>IF(ISBLANK('1.汎用データ作成結果貼付シート'!B118),"",'1.汎用データ作成結果貼付シート'!B118)</f>
        <v/>
      </c>
      <c r="C120" s="5" t="str">
        <f>IF(A120="","",IF('1.汎用データ作成結果貼付シート'!C118&lt;&gt;1,"",IF('1.汎用データ作成結果貼付シート'!E118=0,"",IF('1.汎用データ作成結果貼付シート'!G118=1,"",IF('1.汎用データ作成結果貼付シート'!I118=1,"〇","")))))</f>
        <v/>
      </c>
    </row>
    <row r="121" spans="1:3" x14ac:dyDescent="0.4">
      <c r="A121" s="4" t="str">
        <f>IF(ISBLANK('1.汎用データ作成結果貼付シート'!A119),"",'1.汎用データ作成結果貼付シート'!A119)</f>
        <v/>
      </c>
      <c r="B121" s="4" t="str">
        <f>IF(ISBLANK('1.汎用データ作成結果貼付シート'!B119),"",'1.汎用データ作成結果貼付シート'!B119)</f>
        <v/>
      </c>
      <c r="C121" s="5" t="str">
        <f>IF(A121="","",IF('1.汎用データ作成結果貼付シート'!C119&lt;&gt;1,"",IF('1.汎用データ作成結果貼付シート'!E119=0,"",IF('1.汎用データ作成結果貼付シート'!G119=1,"",IF('1.汎用データ作成結果貼付シート'!I119=1,"〇","")))))</f>
        <v/>
      </c>
    </row>
    <row r="122" spans="1:3" x14ac:dyDescent="0.4">
      <c r="A122" s="4" t="str">
        <f>IF(ISBLANK('1.汎用データ作成結果貼付シート'!A120),"",'1.汎用データ作成結果貼付シート'!A120)</f>
        <v/>
      </c>
      <c r="B122" s="4" t="str">
        <f>IF(ISBLANK('1.汎用データ作成結果貼付シート'!B120),"",'1.汎用データ作成結果貼付シート'!B120)</f>
        <v/>
      </c>
      <c r="C122" s="5" t="str">
        <f>IF(A122="","",IF('1.汎用データ作成結果貼付シート'!C120&lt;&gt;1,"",IF('1.汎用データ作成結果貼付シート'!E120=0,"",IF('1.汎用データ作成結果貼付シート'!G120=1,"",IF('1.汎用データ作成結果貼付シート'!I120=1,"〇","")))))</f>
        <v/>
      </c>
    </row>
    <row r="123" spans="1:3" x14ac:dyDescent="0.4">
      <c r="A123" s="4" t="str">
        <f>IF(ISBLANK('1.汎用データ作成結果貼付シート'!A121),"",'1.汎用データ作成結果貼付シート'!A121)</f>
        <v/>
      </c>
      <c r="B123" s="4" t="str">
        <f>IF(ISBLANK('1.汎用データ作成結果貼付シート'!B121),"",'1.汎用データ作成結果貼付シート'!B121)</f>
        <v/>
      </c>
      <c r="C123" s="5" t="str">
        <f>IF(A123="","",IF('1.汎用データ作成結果貼付シート'!C121&lt;&gt;1,"",IF('1.汎用データ作成結果貼付シート'!E121=0,"",IF('1.汎用データ作成結果貼付シート'!G121=1,"",IF('1.汎用データ作成結果貼付シート'!I121=1,"〇","")))))</f>
        <v/>
      </c>
    </row>
    <row r="124" spans="1:3" x14ac:dyDescent="0.4">
      <c r="A124" s="4" t="str">
        <f>IF(ISBLANK('1.汎用データ作成結果貼付シート'!A122),"",'1.汎用データ作成結果貼付シート'!A122)</f>
        <v/>
      </c>
      <c r="B124" s="4" t="str">
        <f>IF(ISBLANK('1.汎用データ作成結果貼付シート'!B122),"",'1.汎用データ作成結果貼付シート'!B122)</f>
        <v/>
      </c>
      <c r="C124" s="5" t="str">
        <f>IF(A124="","",IF('1.汎用データ作成結果貼付シート'!C122&lt;&gt;1,"",IF('1.汎用データ作成結果貼付シート'!E122=0,"",IF('1.汎用データ作成結果貼付シート'!G122=1,"",IF('1.汎用データ作成結果貼付シート'!I122=1,"〇","")))))</f>
        <v/>
      </c>
    </row>
    <row r="125" spans="1:3" x14ac:dyDescent="0.4">
      <c r="A125" s="4" t="str">
        <f>IF(ISBLANK('1.汎用データ作成結果貼付シート'!A123),"",'1.汎用データ作成結果貼付シート'!A123)</f>
        <v/>
      </c>
      <c r="B125" s="4" t="str">
        <f>IF(ISBLANK('1.汎用データ作成結果貼付シート'!B123),"",'1.汎用データ作成結果貼付シート'!B123)</f>
        <v/>
      </c>
      <c r="C125" s="5" t="str">
        <f>IF(A125="","",IF('1.汎用データ作成結果貼付シート'!C123&lt;&gt;1,"",IF('1.汎用データ作成結果貼付シート'!E123=0,"",IF('1.汎用データ作成結果貼付シート'!G123=1,"",IF('1.汎用データ作成結果貼付シート'!I123=1,"〇","")))))</f>
        <v/>
      </c>
    </row>
    <row r="126" spans="1:3" x14ac:dyDescent="0.4">
      <c r="A126" s="4" t="str">
        <f>IF(ISBLANK('1.汎用データ作成結果貼付シート'!A124),"",'1.汎用データ作成結果貼付シート'!A124)</f>
        <v/>
      </c>
      <c r="B126" s="4" t="str">
        <f>IF(ISBLANK('1.汎用データ作成結果貼付シート'!B124),"",'1.汎用データ作成結果貼付シート'!B124)</f>
        <v/>
      </c>
      <c r="C126" s="5" t="str">
        <f>IF(A126="","",IF('1.汎用データ作成結果貼付シート'!C124&lt;&gt;1,"",IF('1.汎用データ作成結果貼付シート'!E124=0,"",IF('1.汎用データ作成結果貼付シート'!G124=1,"",IF('1.汎用データ作成結果貼付シート'!I124=1,"〇","")))))</f>
        <v/>
      </c>
    </row>
    <row r="127" spans="1:3" x14ac:dyDescent="0.4">
      <c r="A127" s="4" t="str">
        <f>IF(ISBLANK('1.汎用データ作成結果貼付シート'!A125),"",'1.汎用データ作成結果貼付シート'!A125)</f>
        <v/>
      </c>
      <c r="B127" s="4" t="str">
        <f>IF(ISBLANK('1.汎用データ作成結果貼付シート'!B125),"",'1.汎用データ作成結果貼付シート'!B125)</f>
        <v/>
      </c>
      <c r="C127" s="5" t="str">
        <f>IF(A127="","",IF('1.汎用データ作成結果貼付シート'!C125&lt;&gt;1,"",IF('1.汎用データ作成結果貼付シート'!E125=0,"",IF('1.汎用データ作成結果貼付シート'!G125=1,"",IF('1.汎用データ作成結果貼付シート'!I125=1,"〇","")))))</f>
        <v/>
      </c>
    </row>
    <row r="128" spans="1:3" x14ac:dyDescent="0.4">
      <c r="A128" s="4" t="str">
        <f>IF(ISBLANK('1.汎用データ作成結果貼付シート'!A126),"",'1.汎用データ作成結果貼付シート'!A126)</f>
        <v/>
      </c>
      <c r="B128" s="4" t="str">
        <f>IF(ISBLANK('1.汎用データ作成結果貼付シート'!B126),"",'1.汎用データ作成結果貼付シート'!B126)</f>
        <v/>
      </c>
      <c r="C128" s="5" t="str">
        <f>IF(A128="","",IF('1.汎用データ作成結果貼付シート'!C126&lt;&gt;1,"",IF('1.汎用データ作成結果貼付シート'!E126=0,"",IF('1.汎用データ作成結果貼付シート'!G126=1,"",IF('1.汎用データ作成結果貼付シート'!I126=1,"〇","")))))</f>
        <v/>
      </c>
    </row>
    <row r="129" spans="1:3" x14ac:dyDescent="0.4">
      <c r="A129" s="4" t="str">
        <f>IF(ISBLANK('1.汎用データ作成結果貼付シート'!A127),"",'1.汎用データ作成結果貼付シート'!A127)</f>
        <v/>
      </c>
      <c r="B129" s="4" t="str">
        <f>IF(ISBLANK('1.汎用データ作成結果貼付シート'!B127),"",'1.汎用データ作成結果貼付シート'!B127)</f>
        <v/>
      </c>
      <c r="C129" s="5" t="str">
        <f>IF(A129="","",IF('1.汎用データ作成結果貼付シート'!C127&lt;&gt;1,"",IF('1.汎用データ作成結果貼付シート'!E127=0,"",IF('1.汎用データ作成結果貼付シート'!G127=1,"",IF('1.汎用データ作成結果貼付シート'!I127=1,"〇","")))))</f>
        <v/>
      </c>
    </row>
    <row r="130" spans="1:3" x14ac:dyDescent="0.4">
      <c r="A130" s="4" t="str">
        <f>IF(ISBLANK('1.汎用データ作成結果貼付シート'!A128),"",'1.汎用データ作成結果貼付シート'!A128)</f>
        <v/>
      </c>
      <c r="B130" s="4" t="str">
        <f>IF(ISBLANK('1.汎用データ作成結果貼付シート'!B128),"",'1.汎用データ作成結果貼付シート'!B128)</f>
        <v/>
      </c>
      <c r="C130" s="5" t="str">
        <f>IF(A130="","",IF('1.汎用データ作成結果貼付シート'!C128&lt;&gt;1,"",IF('1.汎用データ作成結果貼付シート'!E128=0,"",IF('1.汎用データ作成結果貼付シート'!G128=1,"",IF('1.汎用データ作成結果貼付シート'!I128=1,"〇","")))))</f>
        <v/>
      </c>
    </row>
    <row r="131" spans="1:3" x14ac:dyDescent="0.4">
      <c r="A131" s="4" t="str">
        <f>IF(ISBLANK('1.汎用データ作成結果貼付シート'!A129),"",'1.汎用データ作成結果貼付シート'!A129)</f>
        <v/>
      </c>
      <c r="B131" s="4" t="str">
        <f>IF(ISBLANK('1.汎用データ作成結果貼付シート'!B129),"",'1.汎用データ作成結果貼付シート'!B129)</f>
        <v/>
      </c>
      <c r="C131" s="5" t="str">
        <f>IF(A131="","",IF('1.汎用データ作成結果貼付シート'!C129&lt;&gt;1,"",IF('1.汎用データ作成結果貼付シート'!E129=0,"",IF('1.汎用データ作成結果貼付シート'!G129=1,"",IF('1.汎用データ作成結果貼付シート'!I129=1,"〇","")))))</f>
        <v/>
      </c>
    </row>
    <row r="132" spans="1:3" x14ac:dyDescent="0.4">
      <c r="A132" s="4" t="str">
        <f>IF(ISBLANK('1.汎用データ作成結果貼付シート'!A130),"",'1.汎用データ作成結果貼付シート'!A130)</f>
        <v/>
      </c>
      <c r="B132" s="4" t="str">
        <f>IF(ISBLANK('1.汎用データ作成結果貼付シート'!B130),"",'1.汎用データ作成結果貼付シート'!B130)</f>
        <v/>
      </c>
      <c r="C132" s="5" t="str">
        <f>IF(A132="","",IF('1.汎用データ作成結果貼付シート'!C130&lt;&gt;1,"",IF('1.汎用データ作成結果貼付シート'!E130=0,"",IF('1.汎用データ作成結果貼付シート'!G130=1,"",IF('1.汎用データ作成結果貼付シート'!I130=1,"〇","")))))</f>
        <v/>
      </c>
    </row>
    <row r="133" spans="1:3" x14ac:dyDescent="0.4">
      <c r="A133" s="4" t="str">
        <f>IF(ISBLANK('1.汎用データ作成結果貼付シート'!A131),"",'1.汎用データ作成結果貼付シート'!A131)</f>
        <v/>
      </c>
      <c r="B133" s="4" t="str">
        <f>IF(ISBLANK('1.汎用データ作成結果貼付シート'!B131),"",'1.汎用データ作成結果貼付シート'!B131)</f>
        <v/>
      </c>
      <c r="C133" s="5" t="str">
        <f>IF(A133="","",IF('1.汎用データ作成結果貼付シート'!C131&lt;&gt;1,"",IF('1.汎用データ作成結果貼付シート'!E131=0,"",IF('1.汎用データ作成結果貼付シート'!G131=1,"",IF('1.汎用データ作成結果貼付シート'!I131=1,"〇","")))))</f>
        <v/>
      </c>
    </row>
    <row r="134" spans="1:3" x14ac:dyDescent="0.4">
      <c r="A134" s="4" t="str">
        <f>IF(ISBLANK('1.汎用データ作成結果貼付シート'!A132),"",'1.汎用データ作成結果貼付シート'!A132)</f>
        <v/>
      </c>
      <c r="B134" s="4" t="str">
        <f>IF(ISBLANK('1.汎用データ作成結果貼付シート'!B132),"",'1.汎用データ作成結果貼付シート'!B132)</f>
        <v/>
      </c>
      <c r="C134" s="5" t="str">
        <f>IF(A134="","",IF('1.汎用データ作成結果貼付シート'!C132&lt;&gt;1,"",IF('1.汎用データ作成結果貼付シート'!E132=0,"",IF('1.汎用データ作成結果貼付シート'!G132=1,"",IF('1.汎用データ作成結果貼付シート'!I132=1,"〇","")))))</f>
        <v/>
      </c>
    </row>
    <row r="135" spans="1:3" x14ac:dyDescent="0.4">
      <c r="A135" s="4" t="str">
        <f>IF(ISBLANK('1.汎用データ作成結果貼付シート'!A133),"",'1.汎用データ作成結果貼付シート'!A133)</f>
        <v/>
      </c>
      <c r="B135" s="4" t="str">
        <f>IF(ISBLANK('1.汎用データ作成結果貼付シート'!B133),"",'1.汎用データ作成結果貼付シート'!B133)</f>
        <v/>
      </c>
      <c r="C135" s="5" t="str">
        <f>IF(A135="","",IF('1.汎用データ作成結果貼付シート'!C133&lt;&gt;1,"",IF('1.汎用データ作成結果貼付シート'!E133=0,"",IF('1.汎用データ作成結果貼付シート'!G133=1,"",IF('1.汎用データ作成結果貼付シート'!I133=1,"〇","")))))</f>
        <v/>
      </c>
    </row>
    <row r="136" spans="1:3" x14ac:dyDescent="0.4">
      <c r="A136" s="4" t="str">
        <f>IF(ISBLANK('1.汎用データ作成結果貼付シート'!A134),"",'1.汎用データ作成結果貼付シート'!A134)</f>
        <v/>
      </c>
      <c r="B136" s="4" t="str">
        <f>IF(ISBLANK('1.汎用データ作成結果貼付シート'!B134),"",'1.汎用データ作成結果貼付シート'!B134)</f>
        <v/>
      </c>
      <c r="C136" s="5" t="str">
        <f>IF(A136="","",IF('1.汎用データ作成結果貼付シート'!C134&lt;&gt;1,"",IF('1.汎用データ作成結果貼付シート'!E134=0,"",IF('1.汎用データ作成結果貼付シート'!G134=1,"",IF('1.汎用データ作成結果貼付シート'!I134=1,"〇","")))))</f>
        <v/>
      </c>
    </row>
    <row r="137" spans="1:3" x14ac:dyDescent="0.4">
      <c r="A137" s="4" t="str">
        <f>IF(ISBLANK('1.汎用データ作成結果貼付シート'!A135),"",'1.汎用データ作成結果貼付シート'!A135)</f>
        <v/>
      </c>
      <c r="B137" s="4" t="str">
        <f>IF(ISBLANK('1.汎用データ作成結果貼付シート'!B135),"",'1.汎用データ作成結果貼付シート'!B135)</f>
        <v/>
      </c>
      <c r="C137" s="5" t="str">
        <f>IF(A137="","",IF('1.汎用データ作成結果貼付シート'!C135&lt;&gt;1,"",IF('1.汎用データ作成結果貼付シート'!E135=0,"",IF('1.汎用データ作成結果貼付シート'!G135=1,"",IF('1.汎用データ作成結果貼付シート'!I135=1,"〇","")))))</f>
        <v/>
      </c>
    </row>
    <row r="138" spans="1:3" x14ac:dyDescent="0.4">
      <c r="A138" s="4" t="str">
        <f>IF(ISBLANK('1.汎用データ作成結果貼付シート'!A136),"",'1.汎用データ作成結果貼付シート'!A136)</f>
        <v/>
      </c>
      <c r="B138" s="4" t="str">
        <f>IF(ISBLANK('1.汎用データ作成結果貼付シート'!B136),"",'1.汎用データ作成結果貼付シート'!B136)</f>
        <v/>
      </c>
      <c r="C138" s="5" t="str">
        <f>IF(A138="","",IF('1.汎用データ作成結果貼付シート'!C136&lt;&gt;1,"",IF('1.汎用データ作成結果貼付シート'!E136=0,"",IF('1.汎用データ作成結果貼付シート'!G136=1,"",IF('1.汎用データ作成結果貼付シート'!I136=1,"〇","")))))</f>
        <v/>
      </c>
    </row>
    <row r="139" spans="1:3" x14ac:dyDescent="0.4">
      <c r="A139" s="4" t="str">
        <f>IF(ISBLANK('1.汎用データ作成結果貼付シート'!A137),"",'1.汎用データ作成結果貼付シート'!A137)</f>
        <v/>
      </c>
      <c r="B139" s="4" t="str">
        <f>IF(ISBLANK('1.汎用データ作成結果貼付シート'!B137),"",'1.汎用データ作成結果貼付シート'!B137)</f>
        <v/>
      </c>
      <c r="C139" s="5" t="str">
        <f>IF(A139="","",IF('1.汎用データ作成結果貼付シート'!C137&lt;&gt;1,"",IF('1.汎用データ作成結果貼付シート'!E137=0,"",IF('1.汎用データ作成結果貼付シート'!G137=1,"",IF('1.汎用データ作成結果貼付シート'!I137=1,"〇","")))))</f>
        <v/>
      </c>
    </row>
    <row r="140" spans="1:3" x14ac:dyDescent="0.4">
      <c r="A140" s="4" t="str">
        <f>IF(ISBLANK('1.汎用データ作成結果貼付シート'!A138),"",'1.汎用データ作成結果貼付シート'!A138)</f>
        <v/>
      </c>
      <c r="B140" s="4" t="str">
        <f>IF(ISBLANK('1.汎用データ作成結果貼付シート'!B138),"",'1.汎用データ作成結果貼付シート'!B138)</f>
        <v/>
      </c>
      <c r="C140" s="5" t="str">
        <f>IF(A140="","",IF('1.汎用データ作成結果貼付シート'!C138&lt;&gt;1,"",IF('1.汎用データ作成結果貼付シート'!E138=0,"",IF('1.汎用データ作成結果貼付シート'!G138=1,"",IF('1.汎用データ作成結果貼付シート'!I138=1,"〇","")))))</f>
        <v/>
      </c>
    </row>
    <row r="141" spans="1:3" x14ac:dyDescent="0.4">
      <c r="A141" s="4" t="str">
        <f>IF(ISBLANK('1.汎用データ作成結果貼付シート'!A139),"",'1.汎用データ作成結果貼付シート'!A139)</f>
        <v/>
      </c>
      <c r="B141" s="4" t="str">
        <f>IF(ISBLANK('1.汎用データ作成結果貼付シート'!B139),"",'1.汎用データ作成結果貼付シート'!B139)</f>
        <v/>
      </c>
      <c r="C141" s="5" t="str">
        <f>IF(A141="","",IF('1.汎用データ作成結果貼付シート'!C139&lt;&gt;1,"",IF('1.汎用データ作成結果貼付シート'!E139=0,"",IF('1.汎用データ作成結果貼付シート'!G139=1,"",IF('1.汎用データ作成結果貼付シート'!I139=1,"〇","")))))</f>
        <v/>
      </c>
    </row>
    <row r="142" spans="1:3" x14ac:dyDescent="0.4">
      <c r="A142" s="4" t="str">
        <f>IF(ISBLANK('1.汎用データ作成結果貼付シート'!A140),"",'1.汎用データ作成結果貼付シート'!A140)</f>
        <v/>
      </c>
      <c r="B142" s="4" t="str">
        <f>IF(ISBLANK('1.汎用データ作成結果貼付シート'!B140),"",'1.汎用データ作成結果貼付シート'!B140)</f>
        <v/>
      </c>
      <c r="C142" s="5" t="str">
        <f>IF(A142="","",IF('1.汎用データ作成結果貼付シート'!C140&lt;&gt;1,"",IF('1.汎用データ作成結果貼付シート'!E140=0,"",IF('1.汎用データ作成結果貼付シート'!G140=1,"",IF('1.汎用データ作成結果貼付シート'!I140=1,"〇","")))))</f>
        <v/>
      </c>
    </row>
    <row r="143" spans="1:3" x14ac:dyDescent="0.4">
      <c r="A143" s="4" t="str">
        <f>IF(ISBLANK('1.汎用データ作成結果貼付シート'!A141),"",'1.汎用データ作成結果貼付シート'!A141)</f>
        <v/>
      </c>
      <c r="B143" s="4" t="str">
        <f>IF(ISBLANK('1.汎用データ作成結果貼付シート'!B141),"",'1.汎用データ作成結果貼付シート'!B141)</f>
        <v/>
      </c>
      <c r="C143" s="5" t="str">
        <f>IF(A143="","",IF('1.汎用データ作成結果貼付シート'!C141&lt;&gt;1,"",IF('1.汎用データ作成結果貼付シート'!E141=0,"",IF('1.汎用データ作成結果貼付シート'!G141=1,"",IF('1.汎用データ作成結果貼付シート'!I141=1,"〇","")))))</f>
        <v/>
      </c>
    </row>
    <row r="144" spans="1:3" x14ac:dyDescent="0.4">
      <c r="A144" s="4" t="str">
        <f>IF(ISBLANK('1.汎用データ作成結果貼付シート'!A142),"",'1.汎用データ作成結果貼付シート'!A142)</f>
        <v/>
      </c>
      <c r="B144" s="4" t="str">
        <f>IF(ISBLANK('1.汎用データ作成結果貼付シート'!B142),"",'1.汎用データ作成結果貼付シート'!B142)</f>
        <v/>
      </c>
      <c r="C144" s="5" t="str">
        <f>IF(A144="","",IF('1.汎用データ作成結果貼付シート'!C142&lt;&gt;1,"",IF('1.汎用データ作成結果貼付シート'!E142=0,"",IF('1.汎用データ作成結果貼付シート'!G142=1,"",IF('1.汎用データ作成結果貼付シート'!I142=1,"〇","")))))</f>
        <v/>
      </c>
    </row>
    <row r="145" spans="1:3" x14ac:dyDescent="0.4">
      <c r="A145" s="4" t="str">
        <f>IF(ISBLANK('1.汎用データ作成結果貼付シート'!A143),"",'1.汎用データ作成結果貼付シート'!A143)</f>
        <v/>
      </c>
      <c r="B145" s="4" t="str">
        <f>IF(ISBLANK('1.汎用データ作成結果貼付シート'!B143),"",'1.汎用データ作成結果貼付シート'!B143)</f>
        <v/>
      </c>
      <c r="C145" s="5" t="str">
        <f>IF(A145="","",IF('1.汎用データ作成結果貼付シート'!C143&lt;&gt;1,"",IF('1.汎用データ作成結果貼付シート'!E143=0,"",IF('1.汎用データ作成結果貼付シート'!G143=1,"",IF('1.汎用データ作成結果貼付シート'!I143=1,"〇","")))))</f>
        <v/>
      </c>
    </row>
    <row r="146" spans="1:3" x14ac:dyDescent="0.4">
      <c r="A146" s="4" t="str">
        <f>IF(ISBLANK('1.汎用データ作成結果貼付シート'!A144),"",'1.汎用データ作成結果貼付シート'!A144)</f>
        <v/>
      </c>
      <c r="B146" s="4" t="str">
        <f>IF(ISBLANK('1.汎用データ作成結果貼付シート'!B144),"",'1.汎用データ作成結果貼付シート'!B144)</f>
        <v/>
      </c>
      <c r="C146" s="5" t="str">
        <f>IF(A146="","",IF('1.汎用データ作成結果貼付シート'!C144&lt;&gt;1,"",IF('1.汎用データ作成結果貼付シート'!E144=0,"",IF('1.汎用データ作成結果貼付シート'!G144=1,"",IF('1.汎用データ作成結果貼付シート'!I144=1,"〇","")))))</f>
        <v/>
      </c>
    </row>
    <row r="147" spans="1:3" x14ac:dyDescent="0.4">
      <c r="A147" s="4" t="str">
        <f>IF(ISBLANK('1.汎用データ作成結果貼付シート'!A145),"",'1.汎用データ作成結果貼付シート'!A145)</f>
        <v/>
      </c>
      <c r="B147" s="4" t="str">
        <f>IF(ISBLANK('1.汎用データ作成結果貼付シート'!B145),"",'1.汎用データ作成結果貼付シート'!B145)</f>
        <v/>
      </c>
      <c r="C147" s="5" t="str">
        <f>IF(A147="","",IF('1.汎用データ作成結果貼付シート'!C145&lt;&gt;1,"",IF('1.汎用データ作成結果貼付シート'!E145=0,"",IF('1.汎用データ作成結果貼付シート'!G145=1,"",IF('1.汎用データ作成結果貼付シート'!I145=1,"〇","")))))</f>
        <v/>
      </c>
    </row>
    <row r="148" spans="1:3" x14ac:dyDescent="0.4">
      <c r="A148" s="4" t="str">
        <f>IF(ISBLANK('1.汎用データ作成結果貼付シート'!A146),"",'1.汎用データ作成結果貼付シート'!A146)</f>
        <v/>
      </c>
      <c r="B148" s="4" t="str">
        <f>IF(ISBLANK('1.汎用データ作成結果貼付シート'!B146),"",'1.汎用データ作成結果貼付シート'!B146)</f>
        <v/>
      </c>
      <c r="C148" s="5" t="str">
        <f>IF(A148="","",IF('1.汎用データ作成結果貼付シート'!C146&lt;&gt;1,"",IF('1.汎用データ作成結果貼付シート'!E146=0,"",IF('1.汎用データ作成結果貼付シート'!G146=1,"",IF('1.汎用データ作成結果貼付シート'!I146=1,"〇","")))))</f>
        <v/>
      </c>
    </row>
    <row r="149" spans="1:3" x14ac:dyDescent="0.4">
      <c r="A149" s="4" t="str">
        <f>IF(ISBLANK('1.汎用データ作成結果貼付シート'!A147),"",'1.汎用データ作成結果貼付シート'!A147)</f>
        <v/>
      </c>
      <c r="B149" s="4" t="str">
        <f>IF(ISBLANK('1.汎用データ作成結果貼付シート'!B147),"",'1.汎用データ作成結果貼付シート'!B147)</f>
        <v/>
      </c>
      <c r="C149" s="5" t="str">
        <f>IF(A149="","",IF('1.汎用データ作成結果貼付シート'!C147&lt;&gt;1,"",IF('1.汎用データ作成結果貼付シート'!E147=0,"",IF('1.汎用データ作成結果貼付シート'!G147=1,"",IF('1.汎用データ作成結果貼付シート'!I147=1,"〇","")))))</f>
        <v/>
      </c>
    </row>
    <row r="150" spans="1:3" x14ac:dyDescent="0.4">
      <c r="A150" s="4" t="str">
        <f>IF(ISBLANK('1.汎用データ作成結果貼付シート'!A148),"",'1.汎用データ作成結果貼付シート'!A148)</f>
        <v/>
      </c>
      <c r="B150" s="4" t="str">
        <f>IF(ISBLANK('1.汎用データ作成結果貼付シート'!B148),"",'1.汎用データ作成結果貼付シート'!B148)</f>
        <v/>
      </c>
      <c r="C150" s="5" t="str">
        <f>IF(A150="","",IF('1.汎用データ作成結果貼付シート'!C148&lt;&gt;1,"",IF('1.汎用データ作成結果貼付シート'!E148=0,"",IF('1.汎用データ作成結果貼付シート'!G148=1,"",IF('1.汎用データ作成結果貼付シート'!I148=1,"〇","")))))</f>
        <v/>
      </c>
    </row>
    <row r="151" spans="1:3" x14ac:dyDescent="0.4">
      <c r="A151" s="4" t="str">
        <f>IF(ISBLANK('1.汎用データ作成結果貼付シート'!A149),"",'1.汎用データ作成結果貼付シート'!A149)</f>
        <v/>
      </c>
      <c r="B151" s="4" t="str">
        <f>IF(ISBLANK('1.汎用データ作成結果貼付シート'!B149),"",'1.汎用データ作成結果貼付シート'!B149)</f>
        <v/>
      </c>
      <c r="C151" s="5" t="str">
        <f>IF(A151="","",IF('1.汎用データ作成結果貼付シート'!C149&lt;&gt;1,"",IF('1.汎用データ作成結果貼付シート'!E149=0,"",IF('1.汎用データ作成結果貼付シート'!G149=1,"",IF('1.汎用データ作成結果貼付シート'!I149=1,"〇","")))))</f>
        <v/>
      </c>
    </row>
    <row r="152" spans="1:3" x14ac:dyDescent="0.4">
      <c r="A152" s="4" t="str">
        <f>IF(ISBLANK('1.汎用データ作成結果貼付シート'!A150),"",'1.汎用データ作成結果貼付シート'!A150)</f>
        <v/>
      </c>
      <c r="B152" s="4" t="str">
        <f>IF(ISBLANK('1.汎用データ作成結果貼付シート'!B150),"",'1.汎用データ作成結果貼付シート'!B150)</f>
        <v/>
      </c>
      <c r="C152" s="5" t="str">
        <f>IF(A152="","",IF('1.汎用データ作成結果貼付シート'!C150&lt;&gt;1,"",IF('1.汎用データ作成結果貼付シート'!E150=0,"",IF('1.汎用データ作成結果貼付シート'!G150=1,"",IF('1.汎用データ作成結果貼付シート'!I150=1,"〇","")))))</f>
        <v/>
      </c>
    </row>
    <row r="153" spans="1:3" x14ac:dyDescent="0.4">
      <c r="A153" s="4" t="str">
        <f>IF(ISBLANK('1.汎用データ作成結果貼付シート'!A151),"",'1.汎用データ作成結果貼付シート'!A151)</f>
        <v/>
      </c>
      <c r="B153" s="4" t="str">
        <f>IF(ISBLANK('1.汎用データ作成結果貼付シート'!B151),"",'1.汎用データ作成結果貼付シート'!B151)</f>
        <v/>
      </c>
      <c r="C153" s="5" t="str">
        <f>IF(A153="","",IF('1.汎用データ作成結果貼付シート'!C151&lt;&gt;1,"",IF('1.汎用データ作成結果貼付シート'!E151=0,"",IF('1.汎用データ作成結果貼付シート'!G151=1,"",IF('1.汎用データ作成結果貼付シート'!I151=1,"〇","")))))</f>
        <v/>
      </c>
    </row>
    <row r="154" spans="1:3" x14ac:dyDescent="0.4">
      <c r="A154" s="4" t="str">
        <f>IF(ISBLANK('1.汎用データ作成結果貼付シート'!A152),"",'1.汎用データ作成結果貼付シート'!A152)</f>
        <v/>
      </c>
      <c r="B154" s="4" t="str">
        <f>IF(ISBLANK('1.汎用データ作成結果貼付シート'!B152),"",'1.汎用データ作成結果貼付シート'!B152)</f>
        <v/>
      </c>
      <c r="C154" s="5" t="str">
        <f>IF(A154="","",IF('1.汎用データ作成結果貼付シート'!C152&lt;&gt;1,"",IF('1.汎用データ作成結果貼付シート'!E152=0,"",IF('1.汎用データ作成結果貼付シート'!G152=1,"",IF('1.汎用データ作成結果貼付シート'!I152=1,"〇","")))))</f>
        <v/>
      </c>
    </row>
    <row r="155" spans="1:3" x14ac:dyDescent="0.4">
      <c r="A155" s="4" t="str">
        <f>IF(ISBLANK('1.汎用データ作成結果貼付シート'!A153),"",'1.汎用データ作成結果貼付シート'!A153)</f>
        <v/>
      </c>
      <c r="B155" s="4" t="str">
        <f>IF(ISBLANK('1.汎用データ作成結果貼付シート'!B153),"",'1.汎用データ作成結果貼付シート'!B153)</f>
        <v/>
      </c>
      <c r="C155" s="5" t="str">
        <f>IF(A155="","",IF('1.汎用データ作成結果貼付シート'!C153&lt;&gt;1,"",IF('1.汎用データ作成結果貼付シート'!E153=0,"",IF('1.汎用データ作成結果貼付シート'!G153=1,"",IF('1.汎用データ作成結果貼付シート'!I153=1,"〇","")))))</f>
        <v/>
      </c>
    </row>
    <row r="156" spans="1:3" x14ac:dyDescent="0.4">
      <c r="A156" s="4" t="str">
        <f>IF(ISBLANK('1.汎用データ作成結果貼付シート'!A154),"",'1.汎用データ作成結果貼付シート'!A154)</f>
        <v/>
      </c>
      <c r="B156" s="4" t="str">
        <f>IF(ISBLANK('1.汎用データ作成結果貼付シート'!B154),"",'1.汎用データ作成結果貼付シート'!B154)</f>
        <v/>
      </c>
      <c r="C156" s="5" t="str">
        <f>IF(A156="","",IF('1.汎用データ作成結果貼付シート'!C154&lt;&gt;1,"",IF('1.汎用データ作成結果貼付シート'!E154=0,"",IF('1.汎用データ作成結果貼付シート'!G154=1,"",IF('1.汎用データ作成結果貼付シート'!I154=1,"〇","")))))</f>
        <v/>
      </c>
    </row>
    <row r="157" spans="1:3" x14ac:dyDescent="0.4">
      <c r="A157" s="4" t="str">
        <f>IF(ISBLANK('1.汎用データ作成結果貼付シート'!A155),"",'1.汎用データ作成結果貼付シート'!A155)</f>
        <v/>
      </c>
      <c r="B157" s="4" t="str">
        <f>IF(ISBLANK('1.汎用データ作成結果貼付シート'!B155),"",'1.汎用データ作成結果貼付シート'!B155)</f>
        <v/>
      </c>
      <c r="C157" s="5" t="str">
        <f>IF(A157="","",IF('1.汎用データ作成結果貼付シート'!C155&lt;&gt;1,"",IF('1.汎用データ作成結果貼付シート'!E155=0,"",IF('1.汎用データ作成結果貼付シート'!G155=1,"",IF('1.汎用データ作成結果貼付シート'!I155=1,"〇","")))))</f>
        <v/>
      </c>
    </row>
    <row r="158" spans="1:3" x14ac:dyDescent="0.4">
      <c r="A158" s="4" t="str">
        <f>IF(ISBLANK('1.汎用データ作成結果貼付シート'!A156),"",'1.汎用データ作成結果貼付シート'!A156)</f>
        <v/>
      </c>
      <c r="B158" s="4" t="str">
        <f>IF(ISBLANK('1.汎用データ作成結果貼付シート'!B156),"",'1.汎用データ作成結果貼付シート'!B156)</f>
        <v/>
      </c>
      <c r="C158" s="5" t="str">
        <f>IF(A158="","",IF('1.汎用データ作成結果貼付シート'!C156&lt;&gt;1,"",IF('1.汎用データ作成結果貼付シート'!E156=0,"",IF('1.汎用データ作成結果貼付シート'!G156=1,"",IF('1.汎用データ作成結果貼付シート'!I156=1,"〇","")))))</f>
        <v/>
      </c>
    </row>
    <row r="159" spans="1:3" x14ac:dyDescent="0.4">
      <c r="A159" s="4" t="str">
        <f>IF(ISBLANK('1.汎用データ作成結果貼付シート'!A157),"",'1.汎用データ作成結果貼付シート'!A157)</f>
        <v/>
      </c>
      <c r="B159" s="4" t="str">
        <f>IF(ISBLANK('1.汎用データ作成結果貼付シート'!B157),"",'1.汎用データ作成結果貼付シート'!B157)</f>
        <v/>
      </c>
      <c r="C159" s="5" t="str">
        <f>IF(A159="","",IF('1.汎用データ作成結果貼付シート'!C157&lt;&gt;1,"",IF('1.汎用データ作成結果貼付シート'!E157=0,"",IF('1.汎用データ作成結果貼付シート'!G157=1,"",IF('1.汎用データ作成結果貼付シート'!I157=1,"〇","")))))</f>
        <v/>
      </c>
    </row>
    <row r="160" spans="1:3" x14ac:dyDescent="0.4">
      <c r="A160" s="4" t="str">
        <f>IF(ISBLANK('1.汎用データ作成結果貼付シート'!A158),"",'1.汎用データ作成結果貼付シート'!A158)</f>
        <v/>
      </c>
      <c r="B160" s="4" t="str">
        <f>IF(ISBLANK('1.汎用データ作成結果貼付シート'!B158),"",'1.汎用データ作成結果貼付シート'!B158)</f>
        <v/>
      </c>
      <c r="C160" s="5" t="str">
        <f>IF(A160="","",IF('1.汎用データ作成結果貼付シート'!C158&lt;&gt;1,"",IF('1.汎用データ作成結果貼付シート'!E158=0,"",IF('1.汎用データ作成結果貼付シート'!G158=1,"",IF('1.汎用データ作成結果貼付シート'!I158=1,"〇","")))))</f>
        <v/>
      </c>
    </row>
    <row r="161" spans="1:3" x14ac:dyDescent="0.4">
      <c r="A161" s="4" t="str">
        <f>IF(ISBLANK('1.汎用データ作成結果貼付シート'!A159),"",'1.汎用データ作成結果貼付シート'!A159)</f>
        <v/>
      </c>
      <c r="B161" s="4" t="str">
        <f>IF(ISBLANK('1.汎用データ作成結果貼付シート'!B159),"",'1.汎用データ作成結果貼付シート'!B159)</f>
        <v/>
      </c>
      <c r="C161" s="5" t="str">
        <f>IF(A161="","",IF('1.汎用データ作成結果貼付シート'!C159&lt;&gt;1,"",IF('1.汎用データ作成結果貼付シート'!E159=0,"",IF('1.汎用データ作成結果貼付シート'!G159=1,"",IF('1.汎用データ作成結果貼付シート'!I159=1,"〇","")))))</f>
        <v/>
      </c>
    </row>
    <row r="162" spans="1:3" x14ac:dyDescent="0.4">
      <c r="A162" s="4" t="str">
        <f>IF(ISBLANK('1.汎用データ作成結果貼付シート'!A160),"",'1.汎用データ作成結果貼付シート'!A160)</f>
        <v/>
      </c>
      <c r="B162" s="4" t="str">
        <f>IF(ISBLANK('1.汎用データ作成結果貼付シート'!B160),"",'1.汎用データ作成結果貼付シート'!B160)</f>
        <v/>
      </c>
      <c r="C162" s="5" t="str">
        <f>IF(A162="","",IF('1.汎用データ作成結果貼付シート'!C160&lt;&gt;1,"",IF('1.汎用データ作成結果貼付シート'!E160=0,"",IF('1.汎用データ作成結果貼付シート'!G160=1,"",IF('1.汎用データ作成結果貼付シート'!I160=1,"〇","")))))</f>
        <v/>
      </c>
    </row>
    <row r="163" spans="1:3" x14ac:dyDescent="0.4">
      <c r="A163" s="4" t="str">
        <f>IF(ISBLANK('1.汎用データ作成結果貼付シート'!A161),"",'1.汎用データ作成結果貼付シート'!A161)</f>
        <v/>
      </c>
      <c r="B163" s="4" t="str">
        <f>IF(ISBLANK('1.汎用データ作成結果貼付シート'!B161),"",'1.汎用データ作成結果貼付シート'!B161)</f>
        <v/>
      </c>
      <c r="C163" s="5" t="str">
        <f>IF(A163="","",IF('1.汎用データ作成結果貼付シート'!C161&lt;&gt;1,"",IF('1.汎用データ作成結果貼付シート'!E161=0,"",IF('1.汎用データ作成結果貼付シート'!G161=1,"",IF('1.汎用データ作成結果貼付シート'!I161=1,"〇","")))))</f>
        <v/>
      </c>
    </row>
    <row r="164" spans="1:3" x14ac:dyDescent="0.4">
      <c r="A164" s="4" t="str">
        <f>IF(ISBLANK('1.汎用データ作成結果貼付シート'!A162),"",'1.汎用データ作成結果貼付シート'!A162)</f>
        <v/>
      </c>
      <c r="B164" s="4" t="str">
        <f>IF(ISBLANK('1.汎用データ作成結果貼付シート'!B162),"",'1.汎用データ作成結果貼付シート'!B162)</f>
        <v/>
      </c>
      <c r="C164" s="5" t="str">
        <f>IF(A164="","",IF('1.汎用データ作成結果貼付シート'!C162&lt;&gt;1,"",IF('1.汎用データ作成結果貼付シート'!E162=0,"",IF('1.汎用データ作成結果貼付シート'!G162=1,"",IF('1.汎用データ作成結果貼付シート'!I162=1,"〇","")))))</f>
        <v/>
      </c>
    </row>
    <row r="165" spans="1:3" x14ac:dyDescent="0.4">
      <c r="A165" s="4" t="str">
        <f>IF(ISBLANK('1.汎用データ作成結果貼付シート'!A163),"",'1.汎用データ作成結果貼付シート'!A163)</f>
        <v/>
      </c>
      <c r="B165" s="4" t="str">
        <f>IF(ISBLANK('1.汎用データ作成結果貼付シート'!B163),"",'1.汎用データ作成結果貼付シート'!B163)</f>
        <v/>
      </c>
      <c r="C165" s="5" t="str">
        <f>IF(A165="","",IF('1.汎用データ作成結果貼付シート'!C163&lt;&gt;1,"",IF('1.汎用データ作成結果貼付シート'!E163=0,"",IF('1.汎用データ作成結果貼付シート'!G163=1,"",IF('1.汎用データ作成結果貼付シート'!I163=1,"〇","")))))</f>
        <v/>
      </c>
    </row>
    <row r="166" spans="1:3" x14ac:dyDescent="0.4">
      <c r="A166" s="4" t="str">
        <f>IF(ISBLANK('1.汎用データ作成結果貼付シート'!A164),"",'1.汎用データ作成結果貼付シート'!A164)</f>
        <v/>
      </c>
      <c r="B166" s="4" t="str">
        <f>IF(ISBLANK('1.汎用データ作成結果貼付シート'!B164),"",'1.汎用データ作成結果貼付シート'!B164)</f>
        <v/>
      </c>
      <c r="C166" s="5" t="str">
        <f>IF(A166="","",IF('1.汎用データ作成結果貼付シート'!C164&lt;&gt;1,"",IF('1.汎用データ作成結果貼付シート'!E164=0,"",IF('1.汎用データ作成結果貼付シート'!G164=1,"",IF('1.汎用データ作成結果貼付シート'!I164=1,"〇","")))))</f>
        <v/>
      </c>
    </row>
    <row r="167" spans="1:3" x14ac:dyDescent="0.4">
      <c r="A167" s="4" t="str">
        <f>IF(ISBLANK('1.汎用データ作成結果貼付シート'!A165),"",'1.汎用データ作成結果貼付シート'!A165)</f>
        <v/>
      </c>
      <c r="B167" s="4" t="str">
        <f>IF(ISBLANK('1.汎用データ作成結果貼付シート'!B165),"",'1.汎用データ作成結果貼付シート'!B165)</f>
        <v/>
      </c>
      <c r="C167" s="5" t="str">
        <f>IF(A167="","",IF('1.汎用データ作成結果貼付シート'!C165&lt;&gt;1,"",IF('1.汎用データ作成結果貼付シート'!E165=0,"",IF('1.汎用データ作成結果貼付シート'!G165=1,"",IF('1.汎用データ作成結果貼付シート'!I165=1,"〇","")))))</f>
        <v/>
      </c>
    </row>
    <row r="168" spans="1:3" x14ac:dyDescent="0.4">
      <c r="A168" s="4" t="str">
        <f>IF(ISBLANK('1.汎用データ作成結果貼付シート'!A166),"",'1.汎用データ作成結果貼付シート'!A166)</f>
        <v/>
      </c>
      <c r="B168" s="4" t="str">
        <f>IF(ISBLANK('1.汎用データ作成結果貼付シート'!B166),"",'1.汎用データ作成結果貼付シート'!B166)</f>
        <v/>
      </c>
      <c r="C168" s="5" t="str">
        <f>IF(A168="","",IF('1.汎用データ作成結果貼付シート'!C166&lt;&gt;1,"",IF('1.汎用データ作成結果貼付シート'!E166=0,"",IF('1.汎用データ作成結果貼付シート'!G166=1,"",IF('1.汎用データ作成結果貼付シート'!I166=1,"〇","")))))</f>
        <v/>
      </c>
    </row>
    <row r="169" spans="1:3" x14ac:dyDescent="0.4">
      <c r="A169" s="4" t="str">
        <f>IF(ISBLANK('1.汎用データ作成結果貼付シート'!A167),"",'1.汎用データ作成結果貼付シート'!A167)</f>
        <v/>
      </c>
      <c r="B169" s="4" t="str">
        <f>IF(ISBLANK('1.汎用データ作成結果貼付シート'!B167),"",'1.汎用データ作成結果貼付シート'!B167)</f>
        <v/>
      </c>
      <c r="C169" s="5" t="str">
        <f>IF(A169="","",IF('1.汎用データ作成結果貼付シート'!C167&lt;&gt;1,"",IF('1.汎用データ作成結果貼付シート'!E167=0,"",IF('1.汎用データ作成結果貼付シート'!G167=1,"",IF('1.汎用データ作成結果貼付シート'!I167=1,"〇","")))))</f>
        <v/>
      </c>
    </row>
    <row r="170" spans="1:3" x14ac:dyDescent="0.4">
      <c r="A170" s="4" t="str">
        <f>IF(ISBLANK('1.汎用データ作成結果貼付シート'!A168),"",'1.汎用データ作成結果貼付シート'!A168)</f>
        <v/>
      </c>
      <c r="B170" s="4" t="str">
        <f>IF(ISBLANK('1.汎用データ作成結果貼付シート'!B168),"",'1.汎用データ作成結果貼付シート'!B168)</f>
        <v/>
      </c>
      <c r="C170" s="5" t="str">
        <f>IF(A170="","",IF('1.汎用データ作成結果貼付シート'!C168&lt;&gt;1,"",IF('1.汎用データ作成結果貼付シート'!E168=0,"",IF('1.汎用データ作成結果貼付シート'!G168=1,"",IF('1.汎用データ作成結果貼付シート'!I168=1,"〇","")))))</f>
        <v/>
      </c>
    </row>
    <row r="171" spans="1:3" x14ac:dyDescent="0.4">
      <c r="A171" s="4" t="str">
        <f>IF(ISBLANK('1.汎用データ作成結果貼付シート'!A169),"",'1.汎用データ作成結果貼付シート'!A169)</f>
        <v/>
      </c>
      <c r="B171" s="4" t="str">
        <f>IF(ISBLANK('1.汎用データ作成結果貼付シート'!B169),"",'1.汎用データ作成結果貼付シート'!B169)</f>
        <v/>
      </c>
      <c r="C171" s="5" t="str">
        <f>IF(A171="","",IF('1.汎用データ作成結果貼付シート'!C169&lt;&gt;1,"",IF('1.汎用データ作成結果貼付シート'!E169=0,"",IF('1.汎用データ作成結果貼付シート'!G169=1,"",IF('1.汎用データ作成結果貼付シート'!I169=1,"〇","")))))</f>
        <v/>
      </c>
    </row>
    <row r="172" spans="1:3" x14ac:dyDescent="0.4">
      <c r="A172" s="4" t="str">
        <f>IF(ISBLANK('1.汎用データ作成結果貼付シート'!A170),"",'1.汎用データ作成結果貼付シート'!A170)</f>
        <v/>
      </c>
      <c r="B172" s="4" t="str">
        <f>IF(ISBLANK('1.汎用データ作成結果貼付シート'!B170),"",'1.汎用データ作成結果貼付シート'!B170)</f>
        <v/>
      </c>
      <c r="C172" s="5" t="str">
        <f>IF(A172="","",IF('1.汎用データ作成結果貼付シート'!C170&lt;&gt;1,"",IF('1.汎用データ作成結果貼付シート'!E170=0,"",IF('1.汎用データ作成結果貼付シート'!G170=1,"",IF('1.汎用データ作成結果貼付シート'!I170=1,"〇","")))))</f>
        <v/>
      </c>
    </row>
    <row r="173" spans="1:3" x14ac:dyDescent="0.4">
      <c r="A173" s="4" t="str">
        <f>IF(ISBLANK('1.汎用データ作成結果貼付シート'!A171),"",'1.汎用データ作成結果貼付シート'!A171)</f>
        <v/>
      </c>
      <c r="B173" s="4" t="str">
        <f>IF(ISBLANK('1.汎用データ作成結果貼付シート'!B171),"",'1.汎用データ作成結果貼付シート'!B171)</f>
        <v/>
      </c>
      <c r="C173" s="5" t="str">
        <f>IF(A173="","",IF('1.汎用データ作成結果貼付シート'!C171&lt;&gt;1,"",IF('1.汎用データ作成結果貼付シート'!E171=0,"",IF('1.汎用データ作成結果貼付シート'!G171=1,"",IF('1.汎用データ作成結果貼付シート'!I171=1,"〇","")))))</f>
        <v/>
      </c>
    </row>
    <row r="174" spans="1:3" x14ac:dyDescent="0.4">
      <c r="A174" s="4" t="str">
        <f>IF(ISBLANK('1.汎用データ作成結果貼付シート'!A172),"",'1.汎用データ作成結果貼付シート'!A172)</f>
        <v/>
      </c>
      <c r="B174" s="4" t="str">
        <f>IF(ISBLANK('1.汎用データ作成結果貼付シート'!B172),"",'1.汎用データ作成結果貼付シート'!B172)</f>
        <v/>
      </c>
      <c r="C174" s="5" t="str">
        <f>IF(A174="","",IF('1.汎用データ作成結果貼付シート'!C172&lt;&gt;1,"",IF('1.汎用データ作成結果貼付シート'!E172=0,"",IF('1.汎用データ作成結果貼付シート'!G172=1,"",IF('1.汎用データ作成結果貼付シート'!I172=1,"〇","")))))</f>
        <v/>
      </c>
    </row>
    <row r="175" spans="1:3" x14ac:dyDescent="0.4">
      <c r="A175" s="4" t="str">
        <f>IF(ISBLANK('1.汎用データ作成結果貼付シート'!A173),"",'1.汎用データ作成結果貼付シート'!A173)</f>
        <v/>
      </c>
      <c r="B175" s="4" t="str">
        <f>IF(ISBLANK('1.汎用データ作成結果貼付シート'!B173),"",'1.汎用データ作成結果貼付シート'!B173)</f>
        <v/>
      </c>
      <c r="C175" s="5" t="str">
        <f>IF(A175="","",IF('1.汎用データ作成結果貼付シート'!C173&lt;&gt;1,"",IF('1.汎用データ作成結果貼付シート'!E173=0,"",IF('1.汎用データ作成結果貼付シート'!G173=1,"",IF('1.汎用データ作成結果貼付シート'!I173=1,"〇","")))))</f>
        <v/>
      </c>
    </row>
    <row r="176" spans="1:3" x14ac:dyDescent="0.4">
      <c r="A176" s="4" t="str">
        <f>IF(ISBLANK('1.汎用データ作成結果貼付シート'!A174),"",'1.汎用データ作成結果貼付シート'!A174)</f>
        <v/>
      </c>
      <c r="B176" s="4" t="str">
        <f>IF(ISBLANK('1.汎用データ作成結果貼付シート'!B174),"",'1.汎用データ作成結果貼付シート'!B174)</f>
        <v/>
      </c>
      <c r="C176" s="5" t="str">
        <f>IF(A176="","",IF('1.汎用データ作成結果貼付シート'!C174&lt;&gt;1,"",IF('1.汎用データ作成結果貼付シート'!E174=0,"",IF('1.汎用データ作成結果貼付シート'!G174=1,"",IF('1.汎用データ作成結果貼付シート'!I174=1,"〇","")))))</f>
        <v/>
      </c>
    </row>
    <row r="177" spans="1:3" x14ac:dyDescent="0.4">
      <c r="A177" s="4" t="str">
        <f>IF(ISBLANK('1.汎用データ作成結果貼付シート'!A175),"",'1.汎用データ作成結果貼付シート'!A175)</f>
        <v/>
      </c>
      <c r="B177" s="4" t="str">
        <f>IF(ISBLANK('1.汎用データ作成結果貼付シート'!B175),"",'1.汎用データ作成結果貼付シート'!B175)</f>
        <v/>
      </c>
      <c r="C177" s="5" t="str">
        <f>IF(A177="","",IF('1.汎用データ作成結果貼付シート'!C175&lt;&gt;1,"",IF('1.汎用データ作成結果貼付シート'!E175=0,"",IF('1.汎用データ作成結果貼付シート'!G175=1,"",IF('1.汎用データ作成結果貼付シート'!I175=1,"〇","")))))</f>
        <v/>
      </c>
    </row>
    <row r="178" spans="1:3" x14ac:dyDescent="0.4">
      <c r="A178" s="4" t="str">
        <f>IF(ISBLANK('1.汎用データ作成結果貼付シート'!A176),"",'1.汎用データ作成結果貼付シート'!A176)</f>
        <v/>
      </c>
      <c r="B178" s="4" t="str">
        <f>IF(ISBLANK('1.汎用データ作成結果貼付シート'!B176),"",'1.汎用データ作成結果貼付シート'!B176)</f>
        <v/>
      </c>
      <c r="C178" s="5" t="str">
        <f>IF(A178="","",IF('1.汎用データ作成結果貼付シート'!C176&lt;&gt;1,"",IF('1.汎用データ作成結果貼付シート'!E176=0,"",IF('1.汎用データ作成結果貼付シート'!G176=1,"",IF('1.汎用データ作成結果貼付シート'!I176=1,"〇","")))))</f>
        <v/>
      </c>
    </row>
    <row r="179" spans="1:3" x14ac:dyDescent="0.4">
      <c r="A179" s="4" t="str">
        <f>IF(ISBLANK('1.汎用データ作成結果貼付シート'!A177),"",'1.汎用データ作成結果貼付シート'!A177)</f>
        <v/>
      </c>
      <c r="B179" s="4" t="str">
        <f>IF(ISBLANK('1.汎用データ作成結果貼付シート'!B177),"",'1.汎用データ作成結果貼付シート'!B177)</f>
        <v/>
      </c>
      <c r="C179" s="5" t="str">
        <f>IF(A179="","",IF('1.汎用データ作成結果貼付シート'!C177&lt;&gt;1,"",IF('1.汎用データ作成結果貼付シート'!E177=0,"",IF('1.汎用データ作成結果貼付シート'!G177=1,"",IF('1.汎用データ作成結果貼付シート'!I177=1,"〇","")))))</f>
        <v/>
      </c>
    </row>
    <row r="180" spans="1:3" x14ac:dyDescent="0.4">
      <c r="A180" s="4" t="str">
        <f>IF(ISBLANK('1.汎用データ作成結果貼付シート'!A178),"",'1.汎用データ作成結果貼付シート'!A178)</f>
        <v/>
      </c>
      <c r="B180" s="4" t="str">
        <f>IF(ISBLANK('1.汎用データ作成結果貼付シート'!B178),"",'1.汎用データ作成結果貼付シート'!B178)</f>
        <v/>
      </c>
      <c r="C180" s="5" t="str">
        <f>IF(A180="","",IF('1.汎用データ作成結果貼付シート'!C178&lt;&gt;1,"",IF('1.汎用データ作成結果貼付シート'!E178=0,"",IF('1.汎用データ作成結果貼付シート'!G178=1,"",IF('1.汎用データ作成結果貼付シート'!I178=1,"〇","")))))</f>
        <v/>
      </c>
    </row>
    <row r="181" spans="1:3" x14ac:dyDescent="0.4">
      <c r="A181" s="4" t="str">
        <f>IF(ISBLANK('1.汎用データ作成結果貼付シート'!A179),"",'1.汎用データ作成結果貼付シート'!A179)</f>
        <v/>
      </c>
      <c r="B181" s="4" t="str">
        <f>IF(ISBLANK('1.汎用データ作成結果貼付シート'!B179),"",'1.汎用データ作成結果貼付シート'!B179)</f>
        <v/>
      </c>
      <c r="C181" s="5" t="str">
        <f>IF(A181="","",IF('1.汎用データ作成結果貼付シート'!C179&lt;&gt;1,"",IF('1.汎用データ作成結果貼付シート'!E179=0,"",IF('1.汎用データ作成結果貼付シート'!G179=1,"",IF('1.汎用データ作成結果貼付シート'!I179=1,"〇","")))))</f>
        <v/>
      </c>
    </row>
    <row r="182" spans="1:3" x14ac:dyDescent="0.4">
      <c r="A182" s="4" t="str">
        <f>IF(ISBLANK('1.汎用データ作成結果貼付シート'!A180),"",'1.汎用データ作成結果貼付シート'!A180)</f>
        <v/>
      </c>
      <c r="B182" s="4" t="str">
        <f>IF(ISBLANK('1.汎用データ作成結果貼付シート'!B180),"",'1.汎用データ作成結果貼付シート'!B180)</f>
        <v/>
      </c>
      <c r="C182" s="5" t="str">
        <f>IF(A182="","",IF('1.汎用データ作成結果貼付シート'!C180&lt;&gt;1,"",IF('1.汎用データ作成結果貼付シート'!E180=0,"",IF('1.汎用データ作成結果貼付シート'!G180=1,"",IF('1.汎用データ作成結果貼付シート'!I180=1,"〇","")))))</f>
        <v/>
      </c>
    </row>
    <row r="183" spans="1:3" x14ac:dyDescent="0.4">
      <c r="A183" s="4" t="str">
        <f>IF(ISBLANK('1.汎用データ作成結果貼付シート'!A181),"",'1.汎用データ作成結果貼付シート'!A181)</f>
        <v/>
      </c>
      <c r="B183" s="4" t="str">
        <f>IF(ISBLANK('1.汎用データ作成結果貼付シート'!B181),"",'1.汎用データ作成結果貼付シート'!B181)</f>
        <v/>
      </c>
      <c r="C183" s="5" t="str">
        <f>IF(A183="","",IF('1.汎用データ作成結果貼付シート'!C181&lt;&gt;1,"",IF('1.汎用データ作成結果貼付シート'!E181=0,"",IF('1.汎用データ作成結果貼付シート'!G181=1,"",IF('1.汎用データ作成結果貼付シート'!I181=1,"〇","")))))</f>
        <v/>
      </c>
    </row>
    <row r="184" spans="1:3" x14ac:dyDescent="0.4">
      <c r="A184" s="4" t="str">
        <f>IF(ISBLANK('1.汎用データ作成結果貼付シート'!A182),"",'1.汎用データ作成結果貼付シート'!A182)</f>
        <v/>
      </c>
      <c r="B184" s="4" t="str">
        <f>IF(ISBLANK('1.汎用データ作成結果貼付シート'!B182),"",'1.汎用データ作成結果貼付シート'!B182)</f>
        <v/>
      </c>
      <c r="C184" s="5" t="str">
        <f>IF(A184="","",IF('1.汎用データ作成結果貼付シート'!C182&lt;&gt;1,"",IF('1.汎用データ作成結果貼付シート'!E182=0,"",IF('1.汎用データ作成結果貼付シート'!G182=1,"",IF('1.汎用データ作成結果貼付シート'!I182=1,"〇","")))))</f>
        <v/>
      </c>
    </row>
    <row r="185" spans="1:3" x14ac:dyDescent="0.4">
      <c r="A185" s="4" t="str">
        <f>IF(ISBLANK('1.汎用データ作成結果貼付シート'!A183),"",'1.汎用データ作成結果貼付シート'!A183)</f>
        <v/>
      </c>
      <c r="B185" s="4" t="str">
        <f>IF(ISBLANK('1.汎用データ作成結果貼付シート'!B183),"",'1.汎用データ作成結果貼付シート'!B183)</f>
        <v/>
      </c>
      <c r="C185" s="5" t="str">
        <f>IF(A185="","",IF('1.汎用データ作成結果貼付シート'!C183&lt;&gt;1,"",IF('1.汎用データ作成結果貼付シート'!E183=0,"",IF('1.汎用データ作成結果貼付シート'!G183=1,"",IF('1.汎用データ作成結果貼付シート'!I183=1,"〇","")))))</f>
        <v/>
      </c>
    </row>
    <row r="186" spans="1:3" x14ac:dyDescent="0.4">
      <c r="A186" s="4" t="str">
        <f>IF(ISBLANK('1.汎用データ作成結果貼付シート'!A184),"",'1.汎用データ作成結果貼付シート'!A184)</f>
        <v/>
      </c>
      <c r="B186" s="4" t="str">
        <f>IF(ISBLANK('1.汎用データ作成結果貼付シート'!B184),"",'1.汎用データ作成結果貼付シート'!B184)</f>
        <v/>
      </c>
      <c r="C186" s="5" t="str">
        <f>IF(A186="","",IF('1.汎用データ作成結果貼付シート'!C184&lt;&gt;1,"",IF('1.汎用データ作成結果貼付シート'!E184=0,"",IF('1.汎用データ作成結果貼付シート'!G184=1,"",IF('1.汎用データ作成結果貼付シート'!I184=1,"〇","")))))</f>
        <v/>
      </c>
    </row>
    <row r="187" spans="1:3" x14ac:dyDescent="0.4">
      <c r="A187" s="4" t="str">
        <f>IF(ISBLANK('1.汎用データ作成結果貼付シート'!A185),"",'1.汎用データ作成結果貼付シート'!A185)</f>
        <v/>
      </c>
      <c r="B187" s="4" t="str">
        <f>IF(ISBLANK('1.汎用データ作成結果貼付シート'!B185),"",'1.汎用データ作成結果貼付シート'!B185)</f>
        <v/>
      </c>
      <c r="C187" s="5" t="str">
        <f>IF(A187="","",IF('1.汎用データ作成結果貼付シート'!C185&lt;&gt;1,"",IF('1.汎用データ作成結果貼付シート'!E185=0,"",IF('1.汎用データ作成結果貼付シート'!G185=1,"",IF('1.汎用データ作成結果貼付シート'!I185=1,"〇","")))))</f>
        <v/>
      </c>
    </row>
    <row r="188" spans="1:3" x14ac:dyDescent="0.4">
      <c r="A188" s="4" t="str">
        <f>IF(ISBLANK('1.汎用データ作成結果貼付シート'!A186),"",'1.汎用データ作成結果貼付シート'!A186)</f>
        <v/>
      </c>
      <c r="B188" s="4" t="str">
        <f>IF(ISBLANK('1.汎用データ作成結果貼付シート'!B186),"",'1.汎用データ作成結果貼付シート'!B186)</f>
        <v/>
      </c>
      <c r="C188" s="5" t="str">
        <f>IF(A188="","",IF('1.汎用データ作成結果貼付シート'!C186&lt;&gt;1,"",IF('1.汎用データ作成結果貼付シート'!E186=0,"",IF('1.汎用データ作成結果貼付シート'!G186=1,"",IF('1.汎用データ作成結果貼付シート'!I186=1,"〇","")))))</f>
        <v/>
      </c>
    </row>
    <row r="189" spans="1:3" x14ac:dyDescent="0.4">
      <c r="A189" s="4" t="str">
        <f>IF(ISBLANK('1.汎用データ作成結果貼付シート'!A187),"",'1.汎用データ作成結果貼付シート'!A187)</f>
        <v/>
      </c>
      <c r="B189" s="4" t="str">
        <f>IF(ISBLANK('1.汎用データ作成結果貼付シート'!B187),"",'1.汎用データ作成結果貼付シート'!B187)</f>
        <v/>
      </c>
      <c r="C189" s="5" t="str">
        <f>IF(A189="","",IF('1.汎用データ作成結果貼付シート'!C187&lt;&gt;1,"",IF('1.汎用データ作成結果貼付シート'!E187=0,"",IF('1.汎用データ作成結果貼付シート'!G187=1,"",IF('1.汎用データ作成結果貼付シート'!I187=1,"〇","")))))</f>
        <v/>
      </c>
    </row>
    <row r="190" spans="1:3" x14ac:dyDescent="0.4">
      <c r="A190" s="4" t="str">
        <f>IF(ISBLANK('1.汎用データ作成結果貼付シート'!A188),"",'1.汎用データ作成結果貼付シート'!A188)</f>
        <v/>
      </c>
      <c r="B190" s="4" t="str">
        <f>IF(ISBLANK('1.汎用データ作成結果貼付シート'!B188),"",'1.汎用データ作成結果貼付シート'!B188)</f>
        <v/>
      </c>
      <c r="C190" s="5" t="str">
        <f>IF(A190="","",IF('1.汎用データ作成結果貼付シート'!C188&lt;&gt;1,"",IF('1.汎用データ作成結果貼付シート'!E188=0,"",IF('1.汎用データ作成結果貼付シート'!G188=1,"",IF('1.汎用データ作成結果貼付シート'!I188=1,"〇","")))))</f>
        <v/>
      </c>
    </row>
    <row r="191" spans="1:3" x14ac:dyDescent="0.4">
      <c r="A191" s="4" t="str">
        <f>IF(ISBLANK('1.汎用データ作成結果貼付シート'!A189),"",'1.汎用データ作成結果貼付シート'!A189)</f>
        <v/>
      </c>
      <c r="B191" s="4" t="str">
        <f>IF(ISBLANK('1.汎用データ作成結果貼付シート'!B189),"",'1.汎用データ作成結果貼付シート'!B189)</f>
        <v/>
      </c>
      <c r="C191" s="5" t="str">
        <f>IF(A191="","",IF('1.汎用データ作成結果貼付シート'!C189&lt;&gt;1,"",IF('1.汎用データ作成結果貼付シート'!E189=0,"",IF('1.汎用データ作成結果貼付シート'!G189=1,"",IF('1.汎用データ作成結果貼付シート'!I189=1,"〇","")))))</f>
        <v/>
      </c>
    </row>
    <row r="192" spans="1:3" x14ac:dyDescent="0.4">
      <c r="A192" s="4" t="str">
        <f>IF(ISBLANK('1.汎用データ作成結果貼付シート'!A190),"",'1.汎用データ作成結果貼付シート'!A190)</f>
        <v/>
      </c>
      <c r="B192" s="4" t="str">
        <f>IF(ISBLANK('1.汎用データ作成結果貼付シート'!B190),"",'1.汎用データ作成結果貼付シート'!B190)</f>
        <v/>
      </c>
      <c r="C192" s="5" t="str">
        <f>IF(A192="","",IF('1.汎用データ作成結果貼付シート'!C190&lt;&gt;1,"",IF('1.汎用データ作成結果貼付シート'!E190=0,"",IF('1.汎用データ作成結果貼付シート'!G190=1,"",IF('1.汎用データ作成結果貼付シート'!I190=1,"〇","")))))</f>
        <v/>
      </c>
    </row>
    <row r="193" spans="1:3" x14ac:dyDescent="0.4">
      <c r="A193" s="4" t="str">
        <f>IF(ISBLANK('1.汎用データ作成結果貼付シート'!A191),"",'1.汎用データ作成結果貼付シート'!A191)</f>
        <v/>
      </c>
      <c r="B193" s="4" t="str">
        <f>IF(ISBLANK('1.汎用データ作成結果貼付シート'!B191),"",'1.汎用データ作成結果貼付シート'!B191)</f>
        <v/>
      </c>
      <c r="C193" s="5" t="str">
        <f>IF(A193="","",IF('1.汎用データ作成結果貼付シート'!C191&lt;&gt;1,"",IF('1.汎用データ作成結果貼付シート'!E191=0,"",IF('1.汎用データ作成結果貼付シート'!G191=1,"",IF('1.汎用データ作成結果貼付シート'!I191=1,"〇","")))))</f>
        <v/>
      </c>
    </row>
    <row r="194" spans="1:3" x14ac:dyDescent="0.4">
      <c r="A194" s="4" t="str">
        <f>IF(ISBLANK('1.汎用データ作成結果貼付シート'!A192),"",'1.汎用データ作成結果貼付シート'!A192)</f>
        <v/>
      </c>
      <c r="B194" s="4" t="str">
        <f>IF(ISBLANK('1.汎用データ作成結果貼付シート'!B192),"",'1.汎用データ作成結果貼付シート'!B192)</f>
        <v/>
      </c>
      <c r="C194" s="5" t="str">
        <f>IF(A194="","",IF('1.汎用データ作成結果貼付シート'!C192&lt;&gt;1,"",IF('1.汎用データ作成結果貼付シート'!E192=0,"",IF('1.汎用データ作成結果貼付シート'!G192=1,"",IF('1.汎用データ作成結果貼付シート'!I192=1,"〇","")))))</f>
        <v/>
      </c>
    </row>
    <row r="195" spans="1:3" x14ac:dyDescent="0.4">
      <c r="A195" s="4" t="str">
        <f>IF(ISBLANK('1.汎用データ作成結果貼付シート'!A193),"",'1.汎用データ作成結果貼付シート'!A193)</f>
        <v/>
      </c>
      <c r="B195" s="4" t="str">
        <f>IF(ISBLANK('1.汎用データ作成結果貼付シート'!B193),"",'1.汎用データ作成結果貼付シート'!B193)</f>
        <v/>
      </c>
      <c r="C195" s="5" t="str">
        <f>IF(A195="","",IF('1.汎用データ作成結果貼付シート'!C193&lt;&gt;1,"",IF('1.汎用データ作成結果貼付シート'!E193=0,"",IF('1.汎用データ作成結果貼付シート'!G193=1,"",IF('1.汎用データ作成結果貼付シート'!I193=1,"〇","")))))</f>
        <v/>
      </c>
    </row>
    <row r="196" spans="1:3" x14ac:dyDescent="0.4">
      <c r="A196" s="4" t="str">
        <f>IF(ISBLANK('1.汎用データ作成結果貼付シート'!A194),"",'1.汎用データ作成結果貼付シート'!A194)</f>
        <v/>
      </c>
      <c r="B196" s="4" t="str">
        <f>IF(ISBLANK('1.汎用データ作成結果貼付シート'!B194),"",'1.汎用データ作成結果貼付シート'!B194)</f>
        <v/>
      </c>
      <c r="C196" s="5" t="str">
        <f>IF(A196="","",IF('1.汎用データ作成結果貼付シート'!C194&lt;&gt;1,"",IF('1.汎用データ作成結果貼付シート'!E194=0,"",IF('1.汎用データ作成結果貼付シート'!G194=1,"",IF('1.汎用データ作成結果貼付シート'!I194=1,"〇","")))))</f>
        <v/>
      </c>
    </row>
    <row r="197" spans="1:3" x14ac:dyDescent="0.4">
      <c r="A197" s="4" t="str">
        <f>IF(ISBLANK('1.汎用データ作成結果貼付シート'!A195),"",'1.汎用データ作成結果貼付シート'!A195)</f>
        <v/>
      </c>
      <c r="B197" s="4" t="str">
        <f>IF(ISBLANK('1.汎用データ作成結果貼付シート'!B195),"",'1.汎用データ作成結果貼付シート'!B195)</f>
        <v/>
      </c>
      <c r="C197" s="5" t="str">
        <f>IF(A197="","",IF('1.汎用データ作成結果貼付シート'!C195&lt;&gt;1,"",IF('1.汎用データ作成結果貼付シート'!E195=0,"",IF('1.汎用データ作成結果貼付シート'!G195=1,"",IF('1.汎用データ作成結果貼付シート'!I195=1,"〇","")))))</f>
        <v/>
      </c>
    </row>
    <row r="198" spans="1:3" x14ac:dyDescent="0.4">
      <c r="A198" s="4" t="str">
        <f>IF(ISBLANK('1.汎用データ作成結果貼付シート'!A196),"",'1.汎用データ作成結果貼付シート'!A196)</f>
        <v/>
      </c>
      <c r="B198" s="4" t="str">
        <f>IF(ISBLANK('1.汎用データ作成結果貼付シート'!B196),"",'1.汎用データ作成結果貼付シート'!B196)</f>
        <v/>
      </c>
      <c r="C198" s="5" t="str">
        <f>IF(A198="","",IF('1.汎用データ作成結果貼付シート'!C196&lt;&gt;1,"",IF('1.汎用データ作成結果貼付シート'!E196=0,"",IF('1.汎用データ作成結果貼付シート'!G196=1,"",IF('1.汎用データ作成結果貼付シート'!I196=1,"〇","")))))</f>
        <v/>
      </c>
    </row>
    <row r="199" spans="1:3" x14ac:dyDescent="0.4">
      <c r="A199" s="4" t="str">
        <f>IF(ISBLANK('1.汎用データ作成結果貼付シート'!A197),"",'1.汎用データ作成結果貼付シート'!A197)</f>
        <v/>
      </c>
      <c r="B199" s="4" t="str">
        <f>IF(ISBLANK('1.汎用データ作成結果貼付シート'!B197),"",'1.汎用データ作成結果貼付シート'!B197)</f>
        <v/>
      </c>
      <c r="C199" s="5" t="str">
        <f>IF(A199="","",IF('1.汎用データ作成結果貼付シート'!C197&lt;&gt;1,"",IF('1.汎用データ作成結果貼付シート'!E197=0,"",IF('1.汎用データ作成結果貼付シート'!G197=1,"",IF('1.汎用データ作成結果貼付シート'!I197=1,"〇","")))))</f>
        <v/>
      </c>
    </row>
    <row r="200" spans="1:3" x14ac:dyDescent="0.4">
      <c r="A200" s="4" t="str">
        <f>IF(ISBLANK('1.汎用データ作成結果貼付シート'!A198),"",'1.汎用データ作成結果貼付シート'!A198)</f>
        <v/>
      </c>
      <c r="B200" s="4" t="str">
        <f>IF(ISBLANK('1.汎用データ作成結果貼付シート'!B198),"",'1.汎用データ作成結果貼付シート'!B198)</f>
        <v/>
      </c>
      <c r="C200" s="5" t="str">
        <f>IF(A200="","",IF('1.汎用データ作成結果貼付シート'!C198&lt;&gt;1,"",IF('1.汎用データ作成結果貼付シート'!E198=0,"",IF('1.汎用データ作成結果貼付シート'!G198=1,"",IF('1.汎用データ作成結果貼付シート'!I198=1,"〇","")))))</f>
        <v/>
      </c>
    </row>
    <row r="201" spans="1:3" x14ac:dyDescent="0.4">
      <c r="A201" s="4" t="str">
        <f>IF(ISBLANK('1.汎用データ作成結果貼付シート'!A199),"",'1.汎用データ作成結果貼付シート'!A199)</f>
        <v/>
      </c>
      <c r="B201" s="4" t="str">
        <f>IF(ISBLANK('1.汎用データ作成結果貼付シート'!B199),"",'1.汎用データ作成結果貼付シート'!B199)</f>
        <v/>
      </c>
      <c r="C201" s="5" t="str">
        <f>IF(A201="","",IF('1.汎用データ作成結果貼付シート'!C199&lt;&gt;1,"",IF('1.汎用データ作成結果貼付シート'!E199=0,"",IF('1.汎用データ作成結果貼付シート'!G199=1,"",IF('1.汎用データ作成結果貼付シート'!I199=1,"〇","")))))</f>
        <v/>
      </c>
    </row>
    <row r="202" spans="1:3" x14ac:dyDescent="0.4">
      <c r="A202" s="4" t="str">
        <f>IF(ISBLANK('1.汎用データ作成結果貼付シート'!A200),"",'1.汎用データ作成結果貼付シート'!A200)</f>
        <v/>
      </c>
      <c r="B202" s="4" t="str">
        <f>IF(ISBLANK('1.汎用データ作成結果貼付シート'!B200),"",'1.汎用データ作成結果貼付シート'!B200)</f>
        <v/>
      </c>
      <c r="C202" s="5" t="str">
        <f>IF(A202="","",IF('1.汎用データ作成結果貼付シート'!C200&lt;&gt;1,"",IF('1.汎用データ作成結果貼付シート'!E200=0,"",IF('1.汎用データ作成結果貼付シート'!G200=1,"",IF('1.汎用データ作成結果貼付シート'!I200=1,"〇","")))))</f>
        <v/>
      </c>
    </row>
    <row r="203" spans="1:3" x14ac:dyDescent="0.4">
      <c r="A203" s="4" t="str">
        <f>IF(ISBLANK('1.汎用データ作成結果貼付シート'!A201),"",'1.汎用データ作成結果貼付シート'!A201)</f>
        <v/>
      </c>
      <c r="B203" s="4" t="str">
        <f>IF(ISBLANK('1.汎用データ作成結果貼付シート'!B201),"",'1.汎用データ作成結果貼付シート'!B201)</f>
        <v/>
      </c>
      <c r="C203" s="5" t="str">
        <f>IF(A203="","",IF('1.汎用データ作成結果貼付シート'!C201&lt;&gt;1,"",IF('1.汎用データ作成結果貼付シート'!E201=0,"",IF('1.汎用データ作成結果貼付シート'!G201=1,"",IF('1.汎用データ作成結果貼付シート'!I201=1,"〇","")))))</f>
        <v/>
      </c>
    </row>
    <row r="204" spans="1:3" x14ac:dyDescent="0.4">
      <c r="A204" s="4" t="str">
        <f>IF(ISBLANK('1.汎用データ作成結果貼付シート'!A202),"",'1.汎用データ作成結果貼付シート'!A202)</f>
        <v/>
      </c>
      <c r="B204" s="4" t="str">
        <f>IF(ISBLANK('1.汎用データ作成結果貼付シート'!B202),"",'1.汎用データ作成結果貼付シート'!B202)</f>
        <v/>
      </c>
      <c r="C204" s="5" t="str">
        <f>IF(A204="","",IF('1.汎用データ作成結果貼付シート'!C202&lt;&gt;1,"",IF('1.汎用データ作成結果貼付シート'!E202=0,"",IF('1.汎用データ作成結果貼付シート'!G202=1,"",IF('1.汎用データ作成結果貼付シート'!I202=1,"〇","")))))</f>
        <v/>
      </c>
    </row>
    <row r="205" spans="1:3" x14ac:dyDescent="0.4">
      <c r="A205" s="4" t="str">
        <f>IF(ISBLANK('1.汎用データ作成結果貼付シート'!A203),"",'1.汎用データ作成結果貼付シート'!A203)</f>
        <v/>
      </c>
      <c r="B205" s="4" t="str">
        <f>IF(ISBLANK('1.汎用データ作成結果貼付シート'!B203),"",'1.汎用データ作成結果貼付シート'!B203)</f>
        <v/>
      </c>
      <c r="C205" s="5" t="str">
        <f>IF(A205="","",IF('1.汎用データ作成結果貼付シート'!C203&lt;&gt;1,"",IF('1.汎用データ作成結果貼付シート'!E203=0,"",IF('1.汎用データ作成結果貼付シート'!G203=1,"",IF('1.汎用データ作成結果貼付シート'!I203=1,"〇","")))))</f>
        <v/>
      </c>
    </row>
    <row r="206" spans="1:3" x14ac:dyDescent="0.4">
      <c r="A206" s="4" t="str">
        <f>IF(ISBLANK('1.汎用データ作成結果貼付シート'!A204),"",'1.汎用データ作成結果貼付シート'!A204)</f>
        <v/>
      </c>
      <c r="B206" s="4" t="str">
        <f>IF(ISBLANK('1.汎用データ作成結果貼付シート'!B204),"",'1.汎用データ作成結果貼付シート'!B204)</f>
        <v/>
      </c>
      <c r="C206" s="5" t="str">
        <f>IF(A206="","",IF('1.汎用データ作成結果貼付シート'!C204&lt;&gt;1,"",IF('1.汎用データ作成結果貼付シート'!E204=0,"",IF('1.汎用データ作成結果貼付シート'!G204=1,"",IF('1.汎用データ作成結果貼付シート'!I204=1,"〇","")))))</f>
        <v/>
      </c>
    </row>
    <row r="207" spans="1:3" x14ac:dyDescent="0.4">
      <c r="A207" s="4" t="str">
        <f>IF(ISBLANK('1.汎用データ作成結果貼付シート'!A205),"",'1.汎用データ作成結果貼付シート'!A205)</f>
        <v/>
      </c>
      <c r="B207" s="4" t="str">
        <f>IF(ISBLANK('1.汎用データ作成結果貼付シート'!B205),"",'1.汎用データ作成結果貼付シート'!B205)</f>
        <v/>
      </c>
      <c r="C207" s="5" t="str">
        <f>IF(A207="","",IF('1.汎用データ作成結果貼付シート'!C205&lt;&gt;1,"",IF('1.汎用データ作成結果貼付シート'!E205=0,"",IF('1.汎用データ作成結果貼付シート'!G205=1,"",IF('1.汎用データ作成結果貼付シート'!I205=1,"〇","")))))</f>
        <v/>
      </c>
    </row>
    <row r="208" spans="1:3" x14ac:dyDescent="0.4">
      <c r="A208" s="4" t="str">
        <f>IF(ISBLANK('1.汎用データ作成結果貼付シート'!A206),"",'1.汎用データ作成結果貼付シート'!A206)</f>
        <v/>
      </c>
      <c r="B208" s="4" t="str">
        <f>IF(ISBLANK('1.汎用データ作成結果貼付シート'!B206),"",'1.汎用データ作成結果貼付シート'!B206)</f>
        <v/>
      </c>
      <c r="C208" s="5" t="str">
        <f>IF(A208="","",IF('1.汎用データ作成結果貼付シート'!C206&lt;&gt;1,"",IF('1.汎用データ作成結果貼付シート'!E206=0,"",IF('1.汎用データ作成結果貼付シート'!G206=1,"",IF('1.汎用データ作成結果貼付シート'!I206=1,"〇","")))))</f>
        <v/>
      </c>
    </row>
    <row r="209" spans="1:3" x14ac:dyDescent="0.4">
      <c r="A209" s="4" t="str">
        <f>IF(ISBLANK('1.汎用データ作成結果貼付シート'!A207),"",'1.汎用データ作成結果貼付シート'!A207)</f>
        <v/>
      </c>
      <c r="B209" s="4" t="str">
        <f>IF(ISBLANK('1.汎用データ作成結果貼付シート'!B207),"",'1.汎用データ作成結果貼付シート'!B207)</f>
        <v/>
      </c>
      <c r="C209" s="5" t="str">
        <f>IF(A209="","",IF('1.汎用データ作成結果貼付シート'!C207&lt;&gt;1,"",IF('1.汎用データ作成結果貼付シート'!E207=0,"",IF('1.汎用データ作成結果貼付シート'!G207=1,"",IF('1.汎用データ作成結果貼付シート'!I207=1,"〇","")))))</f>
        <v/>
      </c>
    </row>
    <row r="210" spans="1:3" x14ac:dyDescent="0.4">
      <c r="A210" s="4" t="str">
        <f>IF(ISBLANK('1.汎用データ作成結果貼付シート'!A208),"",'1.汎用データ作成結果貼付シート'!A208)</f>
        <v/>
      </c>
      <c r="B210" s="4" t="str">
        <f>IF(ISBLANK('1.汎用データ作成結果貼付シート'!B208),"",'1.汎用データ作成結果貼付シート'!B208)</f>
        <v/>
      </c>
      <c r="C210" s="5" t="str">
        <f>IF(A210="","",IF('1.汎用データ作成結果貼付シート'!C208&lt;&gt;1,"",IF('1.汎用データ作成結果貼付シート'!E208=0,"",IF('1.汎用データ作成結果貼付シート'!G208=1,"",IF('1.汎用データ作成結果貼付シート'!I208=1,"〇","")))))</f>
        <v/>
      </c>
    </row>
    <row r="211" spans="1:3" x14ac:dyDescent="0.4">
      <c r="A211" s="4" t="str">
        <f>IF(ISBLANK('1.汎用データ作成結果貼付シート'!A209),"",'1.汎用データ作成結果貼付シート'!A209)</f>
        <v/>
      </c>
      <c r="B211" s="4" t="str">
        <f>IF(ISBLANK('1.汎用データ作成結果貼付シート'!B209),"",'1.汎用データ作成結果貼付シート'!B209)</f>
        <v/>
      </c>
      <c r="C211" s="5" t="str">
        <f>IF(A211="","",IF('1.汎用データ作成結果貼付シート'!C209&lt;&gt;1,"",IF('1.汎用データ作成結果貼付シート'!E209=0,"",IF('1.汎用データ作成結果貼付シート'!G209=1,"",IF('1.汎用データ作成結果貼付シート'!I209=1,"〇","")))))</f>
        <v/>
      </c>
    </row>
    <row r="212" spans="1:3" x14ac:dyDescent="0.4">
      <c r="A212" s="4" t="str">
        <f>IF(ISBLANK('1.汎用データ作成結果貼付シート'!A210),"",'1.汎用データ作成結果貼付シート'!A210)</f>
        <v/>
      </c>
      <c r="B212" s="4" t="str">
        <f>IF(ISBLANK('1.汎用データ作成結果貼付シート'!B210),"",'1.汎用データ作成結果貼付シート'!B210)</f>
        <v/>
      </c>
      <c r="C212" s="5" t="str">
        <f>IF(A212="","",IF('1.汎用データ作成結果貼付シート'!C210&lt;&gt;1,"",IF('1.汎用データ作成結果貼付シート'!E210=0,"",IF('1.汎用データ作成結果貼付シート'!G210=1,"",IF('1.汎用データ作成結果貼付シート'!I210=1,"〇","")))))</f>
        <v/>
      </c>
    </row>
    <row r="213" spans="1:3" x14ac:dyDescent="0.4">
      <c r="A213" s="4" t="str">
        <f>IF(ISBLANK('1.汎用データ作成結果貼付シート'!A211),"",'1.汎用データ作成結果貼付シート'!A211)</f>
        <v/>
      </c>
      <c r="B213" s="4" t="str">
        <f>IF(ISBLANK('1.汎用データ作成結果貼付シート'!B211),"",'1.汎用データ作成結果貼付シート'!B211)</f>
        <v/>
      </c>
      <c r="C213" s="5" t="str">
        <f>IF(A213="","",IF('1.汎用データ作成結果貼付シート'!C211&lt;&gt;1,"",IF('1.汎用データ作成結果貼付シート'!E211=0,"",IF('1.汎用データ作成結果貼付シート'!G211=1,"",IF('1.汎用データ作成結果貼付シート'!I211=1,"〇","")))))</f>
        <v/>
      </c>
    </row>
    <row r="214" spans="1:3" x14ac:dyDescent="0.4">
      <c r="A214" s="4" t="str">
        <f>IF(ISBLANK('1.汎用データ作成結果貼付シート'!A212),"",'1.汎用データ作成結果貼付シート'!A212)</f>
        <v/>
      </c>
      <c r="B214" s="4" t="str">
        <f>IF(ISBLANK('1.汎用データ作成結果貼付シート'!B212),"",'1.汎用データ作成結果貼付シート'!B212)</f>
        <v/>
      </c>
      <c r="C214" s="5" t="str">
        <f>IF(A214="","",IF('1.汎用データ作成結果貼付シート'!C212&lt;&gt;1,"",IF('1.汎用データ作成結果貼付シート'!E212=0,"",IF('1.汎用データ作成結果貼付シート'!G212=1,"",IF('1.汎用データ作成結果貼付シート'!I212=1,"〇","")))))</f>
        <v/>
      </c>
    </row>
    <row r="215" spans="1:3" x14ac:dyDescent="0.4">
      <c r="A215" s="4" t="str">
        <f>IF(ISBLANK('1.汎用データ作成結果貼付シート'!A213),"",'1.汎用データ作成結果貼付シート'!A213)</f>
        <v/>
      </c>
      <c r="B215" s="4" t="str">
        <f>IF(ISBLANK('1.汎用データ作成結果貼付シート'!B213),"",'1.汎用データ作成結果貼付シート'!B213)</f>
        <v/>
      </c>
      <c r="C215" s="5" t="str">
        <f>IF(A215="","",IF('1.汎用データ作成結果貼付シート'!C213&lt;&gt;1,"",IF('1.汎用データ作成結果貼付シート'!E213=0,"",IF('1.汎用データ作成結果貼付シート'!G213=1,"",IF('1.汎用データ作成結果貼付シート'!I213=1,"〇","")))))</f>
        <v/>
      </c>
    </row>
    <row r="216" spans="1:3" x14ac:dyDescent="0.4">
      <c r="A216" s="4" t="str">
        <f>IF(ISBLANK('1.汎用データ作成結果貼付シート'!A214),"",'1.汎用データ作成結果貼付シート'!A214)</f>
        <v/>
      </c>
      <c r="B216" s="4" t="str">
        <f>IF(ISBLANK('1.汎用データ作成結果貼付シート'!B214),"",'1.汎用データ作成結果貼付シート'!B214)</f>
        <v/>
      </c>
      <c r="C216" s="5" t="str">
        <f>IF(A216="","",IF('1.汎用データ作成結果貼付シート'!C214&lt;&gt;1,"",IF('1.汎用データ作成結果貼付シート'!E214=0,"",IF('1.汎用データ作成結果貼付シート'!G214=1,"",IF('1.汎用データ作成結果貼付シート'!I214=1,"〇","")))))</f>
        <v/>
      </c>
    </row>
    <row r="217" spans="1:3" x14ac:dyDescent="0.4">
      <c r="A217" s="4" t="str">
        <f>IF(ISBLANK('1.汎用データ作成結果貼付シート'!A215),"",'1.汎用データ作成結果貼付シート'!A215)</f>
        <v/>
      </c>
      <c r="B217" s="4" t="str">
        <f>IF(ISBLANK('1.汎用データ作成結果貼付シート'!B215),"",'1.汎用データ作成結果貼付シート'!B215)</f>
        <v/>
      </c>
      <c r="C217" s="5" t="str">
        <f>IF(A217="","",IF('1.汎用データ作成結果貼付シート'!C215&lt;&gt;1,"",IF('1.汎用データ作成結果貼付シート'!E215=0,"",IF('1.汎用データ作成結果貼付シート'!G215=1,"",IF('1.汎用データ作成結果貼付シート'!I215=1,"〇","")))))</f>
        <v/>
      </c>
    </row>
    <row r="218" spans="1:3" x14ac:dyDescent="0.4">
      <c r="A218" s="4" t="str">
        <f>IF(ISBLANK('1.汎用データ作成結果貼付シート'!A216),"",'1.汎用データ作成結果貼付シート'!A216)</f>
        <v/>
      </c>
      <c r="B218" s="4" t="str">
        <f>IF(ISBLANK('1.汎用データ作成結果貼付シート'!B216),"",'1.汎用データ作成結果貼付シート'!B216)</f>
        <v/>
      </c>
      <c r="C218" s="5" t="str">
        <f>IF(A218="","",IF('1.汎用データ作成結果貼付シート'!C216&lt;&gt;1,"",IF('1.汎用データ作成結果貼付シート'!E216=0,"",IF('1.汎用データ作成結果貼付シート'!G216=1,"",IF('1.汎用データ作成結果貼付シート'!I216=1,"〇","")))))</f>
        <v/>
      </c>
    </row>
    <row r="219" spans="1:3" x14ac:dyDescent="0.4">
      <c r="A219" s="4" t="str">
        <f>IF(ISBLANK('1.汎用データ作成結果貼付シート'!A217),"",'1.汎用データ作成結果貼付シート'!A217)</f>
        <v/>
      </c>
      <c r="B219" s="4" t="str">
        <f>IF(ISBLANK('1.汎用データ作成結果貼付シート'!B217),"",'1.汎用データ作成結果貼付シート'!B217)</f>
        <v/>
      </c>
      <c r="C219" s="5" t="str">
        <f>IF(A219="","",IF('1.汎用データ作成結果貼付シート'!C217&lt;&gt;1,"",IF('1.汎用データ作成結果貼付シート'!E217=0,"",IF('1.汎用データ作成結果貼付シート'!G217=1,"",IF('1.汎用データ作成結果貼付シート'!I217=1,"〇","")))))</f>
        <v/>
      </c>
    </row>
    <row r="220" spans="1:3" x14ac:dyDescent="0.4">
      <c r="A220" s="4" t="str">
        <f>IF(ISBLANK('1.汎用データ作成結果貼付シート'!A218),"",'1.汎用データ作成結果貼付シート'!A218)</f>
        <v/>
      </c>
      <c r="B220" s="4" t="str">
        <f>IF(ISBLANK('1.汎用データ作成結果貼付シート'!B218),"",'1.汎用データ作成結果貼付シート'!B218)</f>
        <v/>
      </c>
      <c r="C220" s="5" t="str">
        <f>IF(A220="","",IF('1.汎用データ作成結果貼付シート'!C218&lt;&gt;1,"",IF('1.汎用データ作成結果貼付シート'!E218=0,"",IF('1.汎用データ作成結果貼付シート'!G218=1,"",IF('1.汎用データ作成結果貼付シート'!I218=1,"〇","")))))</f>
        <v/>
      </c>
    </row>
    <row r="221" spans="1:3" x14ac:dyDescent="0.4">
      <c r="A221" s="4" t="str">
        <f>IF(ISBLANK('1.汎用データ作成結果貼付シート'!A219),"",'1.汎用データ作成結果貼付シート'!A219)</f>
        <v/>
      </c>
      <c r="B221" s="4" t="str">
        <f>IF(ISBLANK('1.汎用データ作成結果貼付シート'!B219),"",'1.汎用データ作成結果貼付シート'!B219)</f>
        <v/>
      </c>
      <c r="C221" s="5" t="str">
        <f>IF(A221="","",IF('1.汎用データ作成結果貼付シート'!C219&lt;&gt;1,"",IF('1.汎用データ作成結果貼付シート'!E219=0,"",IF('1.汎用データ作成結果貼付シート'!G219=1,"",IF('1.汎用データ作成結果貼付シート'!I219=1,"〇","")))))</f>
        <v/>
      </c>
    </row>
    <row r="222" spans="1:3" x14ac:dyDescent="0.4">
      <c r="A222" s="4" t="str">
        <f>IF(ISBLANK('1.汎用データ作成結果貼付シート'!A220),"",'1.汎用データ作成結果貼付シート'!A220)</f>
        <v/>
      </c>
      <c r="B222" s="4" t="str">
        <f>IF(ISBLANK('1.汎用データ作成結果貼付シート'!B220),"",'1.汎用データ作成結果貼付シート'!B220)</f>
        <v/>
      </c>
      <c r="C222" s="5" t="str">
        <f>IF(A222="","",IF('1.汎用データ作成結果貼付シート'!C220&lt;&gt;1,"",IF('1.汎用データ作成結果貼付シート'!E220=0,"",IF('1.汎用データ作成結果貼付シート'!G220=1,"",IF('1.汎用データ作成結果貼付シート'!I220=1,"〇","")))))</f>
        <v/>
      </c>
    </row>
    <row r="223" spans="1:3" x14ac:dyDescent="0.4">
      <c r="A223" s="4" t="str">
        <f>IF(ISBLANK('1.汎用データ作成結果貼付シート'!A221),"",'1.汎用データ作成結果貼付シート'!A221)</f>
        <v/>
      </c>
      <c r="B223" s="4" t="str">
        <f>IF(ISBLANK('1.汎用データ作成結果貼付シート'!B221),"",'1.汎用データ作成結果貼付シート'!B221)</f>
        <v/>
      </c>
      <c r="C223" s="5" t="str">
        <f>IF(A223="","",IF('1.汎用データ作成結果貼付シート'!C221&lt;&gt;1,"",IF('1.汎用データ作成結果貼付シート'!E221=0,"",IF('1.汎用データ作成結果貼付シート'!G221=1,"",IF('1.汎用データ作成結果貼付シート'!I221=1,"〇","")))))</f>
        <v/>
      </c>
    </row>
    <row r="224" spans="1:3" x14ac:dyDescent="0.4">
      <c r="A224" s="4" t="str">
        <f>IF(ISBLANK('1.汎用データ作成結果貼付シート'!A222),"",'1.汎用データ作成結果貼付シート'!A222)</f>
        <v/>
      </c>
      <c r="B224" s="4" t="str">
        <f>IF(ISBLANK('1.汎用データ作成結果貼付シート'!B222),"",'1.汎用データ作成結果貼付シート'!B222)</f>
        <v/>
      </c>
      <c r="C224" s="5" t="str">
        <f>IF(A224="","",IF('1.汎用データ作成結果貼付シート'!C222&lt;&gt;1,"",IF('1.汎用データ作成結果貼付シート'!E222=0,"",IF('1.汎用データ作成結果貼付シート'!G222=1,"",IF('1.汎用データ作成結果貼付シート'!I222=1,"〇","")))))</f>
        <v/>
      </c>
    </row>
    <row r="225" spans="1:3" x14ac:dyDescent="0.4">
      <c r="A225" s="4" t="str">
        <f>IF(ISBLANK('1.汎用データ作成結果貼付シート'!A223),"",'1.汎用データ作成結果貼付シート'!A223)</f>
        <v/>
      </c>
      <c r="B225" s="4" t="str">
        <f>IF(ISBLANK('1.汎用データ作成結果貼付シート'!B223),"",'1.汎用データ作成結果貼付シート'!B223)</f>
        <v/>
      </c>
      <c r="C225" s="5" t="str">
        <f>IF(A225="","",IF('1.汎用データ作成結果貼付シート'!C223&lt;&gt;1,"",IF('1.汎用データ作成結果貼付シート'!E223=0,"",IF('1.汎用データ作成結果貼付シート'!G223=1,"",IF('1.汎用データ作成結果貼付シート'!I223=1,"〇","")))))</f>
        <v/>
      </c>
    </row>
    <row r="226" spans="1:3" x14ac:dyDescent="0.4">
      <c r="A226" s="4" t="str">
        <f>IF(ISBLANK('1.汎用データ作成結果貼付シート'!A224),"",'1.汎用データ作成結果貼付シート'!A224)</f>
        <v/>
      </c>
      <c r="B226" s="4" t="str">
        <f>IF(ISBLANK('1.汎用データ作成結果貼付シート'!B224),"",'1.汎用データ作成結果貼付シート'!B224)</f>
        <v/>
      </c>
      <c r="C226" s="5" t="str">
        <f>IF(A226="","",IF('1.汎用データ作成結果貼付シート'!C224&lt;&gt;1,"",IF('1.汎用データ作成結果貼付シート'!E224=0,"",IF('1.汎用データ作成結果貼付シート'!G224=1,"",IF('1.汎用データ作成結果貼付シート'!I224=1,"〇","")))))</f>
        <v/>
      </c>
    </row>
    <row r="227" spans="1:3" x14ac:dyDescent="0.4">
      <c r="A227" s="4" t="str">
        <f>IF(ISBLANK('1.汎用データ作成結果貼付シート'!A225),"",'1.汎用データ作成結果貼付シート'!A225)</f>
        <v/>
      </c>
      <c r="B227" s="4" t="str">
        <f>IF(ISBLANK('1.汎用データ作成結果貼付シート'!B225),"",'1.汎用データ作成結果貼付シート'!B225)</f>
        <v/>
      </c>
      <c r="C227" s="5" t="str">
        <f>IF(A227="","",IF('1.汎用データ作成結果貼付シート'!C225&lt;&gt;1,"",IF('1.汎用データ作成結果貼付シート'!E225=0,"",IF('1.汎用データ作成結果貼付シート'!G225=1,"",IF('1.汎用データ作成結果貼付シート'!I225=1,"〇","")))))</f>
        <v/>
      </c>
    </row>
    <row r="228" spans="1:3" x14ac:dyDescent="0.4">
      <c r="A228" s="4" t="str">
        <f>IF(ISBLANK('1.汎用データ作成結果貼付シート'!A226),"",'1.汎用データ作成結果貼付シート'!A226)</f>
        <v/>
      </c>
      <c r="B228" s="4" t="str">
        <f>IF(ISBLANK('1.汎用データ作成結果貼付シート'!B226),"",'1.汎用データ作成結果貼付シート'!B226)</f>
        <v/>
      </c>
      <c r="C228" s="5" t="str">
        <f>IF(A228="","",IF('1.汎用データ作成結果貼付シート'!C226&lt;&gt;1,"",IF('1.汎用データ作成結果貼付シート'!E226=0,"",IF('1.汎用データ作成結果貼付シート'!G226=1,"",IF('1.汎用データ作成結果貼付シート'!I226=1,"〇","")))))</f>
        <v/>
      </c>
    </row>
    <row r="229" spans="1:3" x14ac:dyDescent="0.4">
      <c r="A229" s="4" t="str">
        <f>IF(ISBLANK('1.汎用データ作成結果貼付シート'!A227),"",'1.汎用データ作成結果貼付シート'!A227)</f>
        <v/>
      </c>
      <c r="B229" s="4" t="str">
        <f>IF(ISBLANK('1.汎用データ作成結果貼付シート'!B227),"",'1.汎用データ作成結果貼付シート'!B227)</f>
        <v/>
      </c>
      <c r="C229" s="5" t="str">
        <f>IF(A229="","",IF('1.汎用データ作成結果貼付シート'!C227&lt;&gt;1,"",IF('1.汎用データ作成結果貼付シート'!E227=0,"",IF('1.汎用データ作成結果貼付シート'!G227=1,"",IF('1.汎用データ作成結果貼付シート'!I227=1,"〇","")))))</f>
        <v/>
      </c>
    </row>
    <row r="230" spans="1:3" x14ac:dyDescent="0.4">
      <c r="A230" s="4" t="str">
        <f>IF(ISBLANK('1.汎用データ作成結果貼付シート'!A228),"",'1.汎用データ作成結果貼付シート'!A228)</f>
        <v/>
      </c>
      <c r="B230" s="4" t="str">
        <f>IF(ISBLANK('1.汎用データ作成結果貼付シート'!B228),"",'1.汎用データ作成結果貼付シート'!B228)</f>
        <v/>
      </c>
      <c r="C230" s="5" t="str">
        <f>IF(A230="","",IF('1.汎用データ作成結果貼付シート'!C228&lt;&gt;1,"",IF('1.汎用データ作成結果貼付シート'!E228=0,"",IF('1.汎用データ作成結果貼付シート'!G228=1,"",IF('1.汎用データ作成結果貼付シート'!I228=1,"〇","")))))</f>
        <v/>
      </c>
    </row>
    <row r="231" spans="1:3" x14ac:dyDescent="0.4">
      <c r="A231" s="4" t="str">
        <f>IF(ISBLANK('1.汎用データ作成結果貼付シート'!A229),"",'1.汎用データ作成結果貼付シート'!A229)</f>
        <v/>
      </c>
      <c r="B231" s="4" t="str">
        <f>IF(ISBLANK('1.汎用データ作成結果貼付シート'!B229),"",'1.汎用データ作成結果貼付シート'!B229)</f>
        <v/>
      </c>
      <c r="C231" s="5" t="str">
        <f>IF(A231="","",IF('1.汎用データ作成結果貼付シート'!C229&lt;&gt;1,"",IF('1.汎用データ作成結果貼付シート'!E229=0,"",IF('1.汎用データ作成結果貼付シート'!G229=1,"",IF('1.汎用データ作成結果貼付シート'!I229=1,"〇","")))))</f>
        <v/>
      </c>
    </row>
    <row r="232" spans="1:3" x14ac:dyDescent="0.4">
      <c r="A232" s="4" t="str">
        <f>IF(ISBLANK('1.汎用データ作成結果貼付シート'!A230),"",'1.汎用データ作成結果貼付シート'!A230)</f>
        <v/>
      </c>
      <c r="B232" s="4" t="str">
        <f>IF(ISBLANK('1.汎用データ作成結果貼付シート'!B230),"",'1.汎用データ作成結果貼付シート'!B230)</f>
        <v/>
      </c>
      <c r="C232" s="5" t="str">
        <f>IF(A232="","",IF('1.汎用データ作成結果貼付シート'!C230&lt;&gt;1,"",IF('1.汎用データ作成結果貼付シート'!E230=0,"",IF('1.汎用データ作成結果貼付シート'!G230=1,"",IF('1.汎用データ作成結果貼付シート'!I230=1,"〇","")))))</f>
        <v/>
      </c>
    </row>
    <row r="233" spans="1:3" x14ac:dyDescent="0.4">
      <c r="A233" s="4" t="str">
        <f>IF(ISBLANK('1.汎用データ作成結果貼付シート'!A231),"",'1.汎用データ作成結果貼付シート'!A231)</f>
        <v/>
      </c>
      <c r="B233" s="4" t="str">
        <f>IF(ISBLANK('1.汎用データ作成結果貼付シート'!B231),"",'1.汎用データ作成結果貼付シート'!B231)</f>
        <v/>
      </c>
      <c r="C233" s="5" t="str">
        <f>IF(A233="","",IF('1.汎用データ作成結果貼付シート'!C231&lt;&gt;1,"",IF('1.汎用データ作成結果貼付シート'!E231=0,"",IF('1.汎用データ作成結果貼付シート'!G231=1,"",IF('1.汎用データ作成結果貼付シート'!I231=1,"〇","")))))</f>
        <v/>
      </c>
    </row>
    <row r="234" spans="1:3" x14ac:dyDescent="0.4">
      <c r="A234" s="4" t="str">
        <f>IF(ISBLANK('1.汎用データ作成結果貼付シート'!A232),"",'1.汎用データ作成結果貼付シート'!A232)</f>
        <v/>
      </c>
      <c r="B234" s="4" t="str">
        <f>IF(ISBLANK('1.汎用データ作成結果貼付シート'!B232),"",'1.汎用データ作成結果貼付シート'!B232)</f>
        <v/>
      </c>
      <c r="C234" s="5" t="str">
        <f>IF(A234="","",IF('1.汎用データ作成結果貼付シート'!C232&lt;&gt;1,"",IF('1.汎用データ作成結果貼付シート'!E232=0,"",IF('1.汎用データ作成結果貼付シート'!G232=1,"",IF('1.汎用データ作成結果貼付シート'!I232=1,"〇","")))))</f>
        <v/>
      </c>
    </row>
    <row r="235" spans="1:3" x14ac:dyDescent="0.4">
      <c r="A235" s="4" t="str">
        <f>IF(ISBLANK('1.汎用データ作成結果貼付シート'!A233),"",'1.汎用データ作成結果貼付シート'!A233)</f>
        <v/>
      </c>
      <c r="B235" s="4" t="str">
        <f>IF(ISBLANK('1.汎用データ作成結果貼付シート'!B233),"",'1.汎用データ作成結果貼付シート'!B233)</f>
        <v/>
      </c>
      <c r="C235" s="5" t="str">
        <f>IF(A235="","",IF('1.汎用データ作成結果貼付シート'!C233&lt;&gt;1,"",IF('1.汎用データ作成結果貼付シート'!E233=0,"",IF('1.汎用データ作成結果貼付シート'!G233=1,"",IF('1.汎用データ作成結果貼付シート'!I233=1,"〇","")))))</f>
        <v/>
      </c>
    </row>
    <row r="236" spans="1:3" x14ac:dyDescent="0.4">
      <c r="A236" s="4" t="str">
        <f>IF(ISBLANK('1.汎用データ作成結果貼付シート'!A234),"",'1.汎用データ作成結果貼付シート'!A234)</f>
        <v/>
      </c>
      <c r="B236" s="4" t="str">
        <f>IF(ISBLANK('1.汎用データ作成結果貼付シート'!B234),"",'1.汎用データ作成結果貼付シート'!B234)</f>
        <v/>
      </c>
      <c r="C236" s="5" t="str">
        <f>IF(A236="","",IF('1.汎用データ作成結果貼付シート'!C234&lt;&gt;1,"",IF('1.汎用データ作成結果貼付シート'!E234=0,"",IF('1.汎用データ作成結果貼付シート'!G234=1,"",IF('1.汎用データ作成結果貼付シート'!I234=1,"〇","")))))</f>
        <v/>
      </c>
    </row>
    <row r="237" spans="1:3" x14ac:dyDescent="0.4">
      <c r="A237" s="4" t="str">
        <f>IF(ISBLANK('1.汎用データ作成結果貼付シート'!A235),"",'1.汎用データ作成結果貼付シート'!A235)</f>
        <v/>
      </c>
      <c r="B237" s="4" t="str">
        <f>IF(ISBLANK('1.汎用データ作成結果貼付シート'!B235),"",'1.汎用データ作成結果貼付シート'!B235)</f>
        <v/>
      </c>
      <c r="C237" s="5" t="str">
        <f>IF(A237="","",IF('1.汎用データ作成結果貼付シート'!C235&lt;&gt;1,"",IF('1.汎用データ作成結果貼付シート'!E235=0,"",IF('1.汎用データ作成結果貼付シート'!G235=1,"",IF('1.汎用データ作成結果貼付シート'!I235=1,"〇","")))))</f>
        <v/>
      </c>
    </row>
    <row r="238" spans="1:3" x14ac:dyDescent="0.4">
      <c r="A238" s="4" t="str">
        <f>IF(ISBLANK('1.汎用データ作成結果貼付シート'!A236),"",'1.汎用データ作成結果貼付シート'!A236)</f>
        <v/>
      </c>
      <c r="B238" s="4" t="str">
        <f>IF(ISBLANK('1.汎用データ作成結果貼付シート'!B236),"",'1.汎用データ作成結果貼付シート'!B236)</f>
        <v/>
      </c>
      <c r="C238" s="5" t="str">
        <f>IF(A238="","",IF('1.汎用データ作成結果貼付シート'!C236&lt;&gt;1,"",IF('1.汎用データ作成結果貼付シート'!E236=0,"",IF('1.汎用データ作成結果貼付シート'!G236=1,"",IF('1.汎用データ作成結果貼付シート'!I236=1,"〇","")))))</f>
        <v/>
      </c>
    </row>
    <row r="239" spans="1:3" x14ac:dyDescent="0.4">
      <c r="A239" s="4" t="str">
        <f>IF(ISBLANK('1.汎用データ作成結果貼付シート'!A237),"",'1.汎用データ作成結果貼付シート'!A237)</f>
        <v/>
      </c>
      <c r="B239" s="4" t="str">
        <f>IF(ISBLANK('1.汎用データ作成結果貼付シート'!B237),"",'1.汎用データ作成結果貼付シート'!B237)</f>
        <v/>
      </c>
      <c r="C239" s="5" t="str">
        <f>IF(A239="","",IF('1.汎用データ作成結果貼付シート'!C237&lt;&gt;1,"",IF('1.汎用データ作成結果貼付シート'!E237=0,"",IF('1.汎用データ作成結果貼付シート'!G237=1,"",IF('1.汎用データ作成結果貼付シート'!I237=1,"〇","")))))</f>
        <v/>
      </c>
    </row>
    <row r="240" spans="1:3" x14ac:dyDescent="0.4">
      <c r="A240" s="4" t="str">
        <f>IF(ISBLANK('1.汎用データ作成結果貼付シート'!A238),"",'1.汎用データ作成結果貼付シート'!A238)</f>
        <v/>
      </c>
      <c r="B240" s="4" t="str">
        <f>IF(ISBLANK('1.汎用データ作成結果貼付シート'!B238),"",'1.汎用データ作成結果貼付シート'!B238)</f>
        <v/>
      </c>
      <c r="C240" s="5" t="str">
        <f>IF(A240="","",IF('1.汎用データ作成結果貼付シート'!C238&lt;&gt;1,"",IF('1.汎用データ作成結果貼付シート'!E238=0,"",IF('1.汎用データ作成結果貼付シート'!G238=1,"",IF('1.汎用データ作成結果貼付シート'!I238=1,"〇","")))))</f>
        <v/>
      </c>
    </row>
    <row r="241" spans="1:3" x14ac:dyDescent="0.4">
      <c r="A241" s="4" t="str">
        <f>IF(ISBLANK('1.汎用データ作成結果貼付シート'!A239),"",'1.汎用データ作成結果貼付シート'!A239)</f>
        <v/>
      </c>
      <c r="B241" s="4" t="str">
        <f>IF(ISBLANK('1.汎用データ作成結果貼付シート'!B239),"",'1.汎用データ作成結果貼付シート'!B239)</f>
        <v/>
      </c>
      <c r="C241" s="5" t="str">
        <f>IF(A241="","",IF('1.汎用データ作成結果貼付シート'!C239&lt;&gt;1,"",IF('1.汎用データ作成結果貼付シート'!E239=0,"",IF('1.汎用データ作成結果貼付シート'!G239=1,"",IF('1.汎用データ作成結果貼付シート'!I239=1,"〇","")))))</f>
        <v/>
      </c>
    </row>
    <row r="242" spans="1:3" x14ac:dyDescent="0.4">
      <c r="A242" s="4" t="str">
        <f>IF(ISBLANK('1.汎用データ作成結果貼付シート'!A240),"",'1.汎用データ作成結果貼付シート'!A240)</f>
        <v/>
      </c>
      <c r="B242" s="4" t="str">
        <f>IF(ISBLANK('1.汎用データ作成結果貼付シート'!B240),"",'1.汎用データ作成結果貼付シート'!B240)</f>
        <v/>
      </c>
      <c r="C242" s="5" t="str">
        <f>IF(A242="","",IF('1.汎用データ作成結果貼付シート'!C240&lt;&gt;1,"",IF('1.汎用データ作成結果貼付シート'!E240=0,"",IF('1.汎用データ作成結果貼付シート'!G240=1,"",IF('1.汎用データ作成結果貼付シート'!I240=1,"〇","")))))</f>
        <v/>
      </c>
    </row>
    <row r="243" spans="1:3" x14ac:dyDescent="0.4">
      <c r="A243" s="4" t="str">
        <f>IF(ISBLANK('1.汎用データ作成結果貼付シート'!A241),"",'1.汎用データ作成結果貼付シート'!A241)</f>
        <v/>
      </c>
      <c r="B243" s="4" t="str">
        <f>IF(ISBLANK('1.汎用データ作成結果貼付シート'!B241),"",'1.汎用データ作成結果貼付シート'!B241)</f>
        <v/>
      </c>
      <c r="C243" s="5" t="str">
        <f>IF(A243="","",IF('1.汎用データ作成結果貼付シート'!C241&lt;&gt;1,"",IF('1.汎用データ作成結果貼付シート'!E241=0,"",IF('1.汎用データ作成結果貼付シート'!G241=1,"",IF('1.汎用データ作成結果貼付シート'!I241=1,"〇","")))))</f>
        <v/>
      </c>
    </row>
    <row r="244" spans="1:3" x14ac:dyDescent="0.4">
      <c r="A244" s="4" t="str">
        <f>IF(ISBLANK('1.汎用データ作成結果貼付シート'!A242),"",'1.汎用データ作成結果貼付シート'!A242)</f>
        <v/>
      </c>
      <c r="B244" s="4" t="str">
        <f>IF(ISBLANK('1.汎用データ作成結果貼付シート'!B242),"",'1.汎用データ作成結果貼付シート'!B242)</f>
        <v/>
      </c>
      <c r="C244" s="5" t="str">
        <f>IF(A244="","",IF('1.汎用データ作成結果貼付シート'!C242&lt;&gt;1,"",IF('1.汎用データ作成結果貼付シート'!E242=0,"",IF('1.汎用データ作成結果貼付シート'!G242=1,"",IF('1.汎用データ作成結果貼付シート'!I242=1,"〇","")))))</f>
        <v/>
      </c>
    </row>
    <row r="245" spans="1:3" x14ac:dyDescent="0.4">
      <c r="A245" s="4" t="str">
        <f>IF(ISBLANK('1.汎用データ作成結果貼付シート'!A243),"",'1.汎用データ作成結果貼付シート'!A243)</f>
        <v/>
      </c>
      <c r="B245" s="4" t="str">
        <f>IF(ISBLANK('1.汎用データ作成結果貼付シート'!B243),"",'1.汎用データ作成結果貼付シート'!B243)</f>
        <v/>
      </c>
      <c r="C245" s="5" t="str">
        <f>IF(A245="","",IF('1.汎用データ作成結果貼付シート'!C243&lt;&gt;1,"",IF('1.汎用データ作成結果貼付シート'!E243=0,"",IF('1.汎用データ作成結果貼付シート'!G243=1,"",IF('1.汎用データ作成結果貼付シート'!I243=1,"〇","")))))</f>
        <v/>
      </c>
    </row>
    <row r="246" spans="1:3" x14ac:dyDescent="0.4">
      <c r="A246" s="4" t="str">
        <f>IF(ISBLANK('1.汎用データ作成結果貼付シート'!A244),"",'1.汎用データ作成結果貼付シート'!A244)</f>
        <v/>
      </c>
      <c r="B246" s="4" t="str">
        <f>IF(ISBLANK('1.汎用データ作成結果貼付シート'!B244),"",'1.汎用データ作成結果貼付シート'!B244)</f>
        <v/>
      </c>
      <c r="C246" s="5" t="str">
        <f>IF(A246="","",IF('1.汎用データ作成結果貼付シート'!C244&lt;&gt;1,"",IF('1.汎用データ作成結果貼付シート'!E244=0,"",IF('1.汎用データ作成結果貼付シート'!G244=1,"",IF('1.汎用データ作成結果貼付シート'!I244=1,"〇","")))))</f>
        <v/>
      </c>
    </row>
    <row r="247" spans="1:3" x14ac:dyDescent="0.4">
      <c r="A247" s="4" t="str">
        <f>IF(ISBLANK('1.汎用データ作成結果貼付シート'!A245),"",'1.汎用データ作成結果貼付シート'!A245)</f>
        <v/>
      </c>
      <c r="B247" s="4" t="str">
        <f>IF(ISBLANK('1.汎用データ作成結果貼付シート'!B245),"",'1.汎用データ作成結果貼付シート'!B245)</f>
        <v/>
      </c>
      <c r="C247" s="5" t="str">
        <f>IF(A247="","",IF('1.汎用データ作成結果貼付シート'!C245&lt;&gt;1,"",IF('1.汎用データ作成結果貼付シート'!E245=0,"",IF('1.汎用データ作成結果貼付シート'!G245=1,"",IF('1.汎用データ作成結果貼付シート'!I245=1,"〇","")))))</f>
        <v/>
      </c>
    </row>
    <row r="248" spans="1:3" x14ac:dyDescent="0.4">
      <c r="A248" s="4" t="str">
        <f>IF(ISBLANK('1.汎用データ作成結果貼付シート'!A246),"",'1.汎用データ作成結果貼付シート'!A246)</f>
        <v/>
      </c>
      <c r="B248" s="4" t="str">
        <f>IF(ISBLANK('1.汎用データ作成結果貼付シート'!B246),"",'1.汎用データ作成結果貼付シート'!B246)</f>
        <v/>
      </c>
      <c r="C248" s="5" t="str">
        <f>IF(A248="","",IF('1.汎用データ作成結果貼付シート'!C246&lt;&gt;1,"",IF('1.汎用データ作成結果貼付シート'!E246=0,"",IF('1.汎用データ作成結果貼付シート'!G246=1,"",IF('1.汎用データ作成結果貼付シート'!I246=1,"〇","")))))</f>
        <v/>
      </c>
    </row>
    <row r="249" spans="1:3" x14ac:dyDescent="0.4">
      <c r="A249" s="4" t="str">
        <f>IF(ISBLANK('1.汎用データ作成結果貼付シート'!A247),"",'1.汎用データ作成結果貼付シート'!A247)</f>
        <v/>
      </c>
      <c r="B249" s="4" t="str">
        <f>IF(ISBLANK('1.汎用データ作成結果貼付シート'!B247),"",'1.汎用データ作成結果貼付シート'!B247)</f>
        <v/>
      </c>
      <c r="C249" s="5" t="str">
        <f>IF(A249="","",IF('1.汎用データ作成結果貼付シート'!C247&lt;&gt;1,"",IF('1.汎用データ作成結果貼付シート'!E247=0,"",IF('1.汎用データ作成結果貼付シート'!G247=1,"",IF('1.汎用データ作成結果貼付シート'!I247=1,"〇","")))))</f>
        <v/>
      </c>
    </row>
    <row r="250" spans="1:3" x14ac:dyDescent="0.4">
      <c r="A250" s="4" t="str">
        <f>IF(ISBLANK('1.汎用データ作成結果貼付シート'!A248),"",'1.汎用データ作成結果貼付シート'!A248)</f>
        <v/>
      </c>
      <c r="B250" s="4" t="str">
        <f>IF(ISBLANK('1.汎用データ作成結果貼付シート'!B248),"",'1.汎用データ作成結果貼付シート'!B248)</f>
        <v/>
      </c>
      <c r="C250" s="5" t="str">
        <f>IF(A250="","",IF('1.汎用データ作成結果貼付シート'!C248&lt;&gt;1,"",IF('1.汎用データ作成結果貼付シート'!E248=0,"",IF('1.汎用データ作成結果貼付シート'!G248=1,"",IF('1.汎用データ作成結果貼付シート'!I248=1,"〇","")))))</f>
        <v/>
      </c>
    </row>
    <row r="251" spans="1:3" x14ac:dyDescent="0.4">
      <c r="A251" s="4" t="str">
        <f>IF(ISBLANK('1.汎用データ作成結果貼付シート'!A249),"",'1.汎用データ作成結果貼付シート'!A249)</f>
        <v/>
      </c>
      <c r="B251" s="4" t="str">
        <f>IF(ISBLANK('1.汎用データ作成結果貼付シート'!B249),"",'1.汎用データ作成結果貼付シート'!B249)</f>
        <v/>
      </c>
      <c r="C251" s="5" t="str">
        <f>IF(A251="","",IF('1.汎用データ作成結果貼付シート'!C249&lt;&gt;1,"",IF('1.汎用データ作成結果貼付シート'!E249=0,"",IF('1.汎用データ作成結果貼付シート'!G249=1,"",IF('1.汎用データ作成結果貼付シート'!I249=1,"〇","")))))</f>
        <v/>
      </c>
    </row>
    <row r="252" spans="1:3" x14ac:dyDescent="0.4">
      <c r="A252" s="4" t="str">
        <f>IF(ISBLANK('1.汎用データ作成結果貼付シート'!A250),"",'1.汎用データ作成結果貼付シート'!A250)</f>
        <v/>
      </c>
      <c r="B252" s="4" t="str">
        <f>IF(ISBLANK('1.汎用データ作成結果貼付シート'!B250),"",'1.汎用データ作成結果貼付シート'!B250)</f>
        <v/>
      </c>
      <c r="C252" s="5" t="str">
        <f>IF(A252="","",IF('1.汎用データ作成結果貼付シート'!C250&lt;&gt;1,"",IF('1.汎用データ作成結果貼付シート'!E250=0,"",IF('1.汎用データ作成結果貼付シート'!G250=1,"",IF('1.汎用データ作成結果貼付シート'!I250=1,"〇","")))))</f>
        <v/>
      </c>
    </row>
    <row r="253" spans="1:3" x14ac:dyDescent="0.4">
      <c r="A253" s="4" t="str">
        <f>IF(ISBLANK('1.汎用データ作成結果貼付シート'!A251),"",'1.汎用データ作成結果貼付シート'!A251)</f>
        <v/>
      </c>
      <c r="B253" s="4" t="str">
        <f>IF(ISBLANK('1.汎用データ作成結果貼付シート'!B251),"",'1.汎用データ作成結果貼付シート'!B251)</f>
        <v/>
      </c>
      <c r="C253" s="5" t="str">
        <f>IF(A253="","",IF('1.汎用データ作成結果貼付シート'!C251&lt;&gt;1,"",IF('1.汎用データ作成結果貼付シート'!E251=0,"",IF('1.汎用データ作成結果貼付シート'!G251=1,"",IF('1.汎用データ作成結果貼付シート'!I251=1,"〇","")))))</f>
        <v/>
      </c>
    </row>
    <row r="254" spans="1:3" x14ac:dyDescent="0.4">
      <c r="A254" s="4" t="str">
        <f>IF(ISBLANK('1.汎用データ作成結果貼付シート'!A252),"",'1.汎用データ作成結果貼付シート'!A252)</f>
        <v/>
      </c>
      <c r="B254" s="4" t="str">
        <f>IF(ISBLANK('1.汎用データ作成結果貼付シート'!B252),"",'1.汎用データ作成結果貼付シート'!B252)</f>
        <v/>
      </c>
      <c r="C254" s="5" t="str">
        <f>IF(A254="","",IF('1.汎用データ作成結果貼付シート'!C252&lt;&gt;1,"",IF('1.汎用データ作成結果貼付シート'!E252=0,"",IF('1.汎用データ作成結果貼付シート'!G252=1,"",IF('1.汎用データ作成結果貼付シート'!I252=1,"〇","")))))</f>
        <v/>
      </c>
    </row>
    <row r="255" spans="1:3" x14ac:dyDescent="0.4">
      <c r="A255" s="4" t="str">
        <f>IF(ISBLANK('1.汎用データ作成結果貼付シート'!A253),"",'1.汎用データ作成結果貼付シート'!A253)</f>
        <v/>
      </c>
      <c r="B255" s="4" t="str">
        <f>IF(ISBLANK('1.汎用データ作成結果貼付シート'!B253),"",'1.汎用データ作成結果貼付シート'!B253)</f>
        <v/>
      </c>
      <c r="C255" s="5" t="str">
        <f>IF(A255="","",IF('1.汎用データ作成結果貼付シート'!C253&lt;&gt;1,"",IF('1.汎用データ作成結果貼付シート'!E253=0,"",IF('1.汎用データ作成結果貼付シート'!G253=1,"",IF('1.汎用データ作成結果貼付シート'!I253=1,"〇","")))))</f>
        <v/>
      </c>
    </row>
    <row r="256" spans="1:3" x14ac:dyDescent="0.4">
      <c r="A256" s="4" t="str">
        <f>IF(ISBLANK('1.汎用データ作成結果貼付シート'!A254),"",'1.汎用データ作成結果貼付シート'!A254)</f>
        <v/>
      </c>
      <c r="B256" s="4" t="str">
        <f>IF(ISBLANK('1.汎用データ作成結果貼付シート'!B254),"",'1.汎用データ作成結果貼付シート'!B254)</f>
        <v/>
      </c>
      <c r="C256" s="5" t="str">
        <f>IF(A256="","",IF('1.汎用データ作成結果貼付シート'!C254&lt;&gt;1,"",IF('1.汎用データ作成結果貼付シート'!E254=0,"",IF('1.汎用データ作成結果貼付シート'!G254=1,"",IF('1.汎用データ作成結果貼付シート'!I254=1,"〇","")))))</f>
        <v/>
      </c>
    </row>
    <row r="257" spans="1:3" x14ac:dyDescent="0.4">
      <c r="A257" s="4" t="str">
        <f>IF(ISBLANK('1.汎用データ作成結果貼付シート'!A255),"",'1.汎用データ作成結果貼付シート'!A255)</f>
        <v/>
      </c>
      <c r="B257" s="4" t="str">
        <f>IF(ISBLANK('1.汎用データ作成結果貼付シート'!B255),"",'1.汎用データ作成結果貼付シート'!B255)</f>
        <v/>
      </c>
      <c r="C257" s="5" t="str">
        <f>IF(A257="","",IF('1.汎用データ作成結果貼付シート'!C255&lt;&gt;1,"",IF('1.汎用データ作成結果貼付シート'!E255=0,"",IF('1.汎用データ作成結果貼付シート'!G255=1,"",IF('1.汎用データ作成結果貼付シート'!I255=1,"〇","")))))</f>
        <v/>
      </c>
    </row>
    <row r="258" spans="1:3" x14ac:dyDescent="0.4">
      <c r="A258" s="4" t="str">
        <f>IF(ISBLANK('1.汎用データ作成結果貼付シート'!A256),"",'1.汎用データ作成結果貼付シート'!A256)</f>
        <v/>
      </c>
      <c r="B258" s="4" t="str">
        <f>IF(ISBLANK('1.汎用データ作成結果貼付シート'!B256),"",'1.汎用データ作成結果貼付シート'!B256)</f>
        <v/>
      </c>
      <c r="C258" s="5" t="str">
        <f>IF(A258="","",IF('1.汎用データ作成結果貼付シート'!C256&lt;&gt;1,"",IF('1.汎用データ作成結果貼付シート'!E256=0,"",IF('1.汎用データ作成結果貼付シート'!G256=1,"",IF('1.汎用データ作成結果貼付シート'!I256=1,"〇","")))))</f>
        <v/>
      </c>
    </row>
    <row r="259" spans="1:3" x14ac:dyDescent="0.4">
      <c r="A259" s="4" t="str">
        <f>IF(ISBLANK('1.汎用データ作成結果貼付シート'!A257),"",'1.汎用データ作成結果貼付シート'!A257)</f>
        <v/>
      </c>
      <c r="B259" s="4" t="str">
        <f>IF(ISBLANK('1.汎用データ作成結果貼付シート'!B257),"",'1.汎用データ作成結果貼付シート'!B257)</f>
        <v/>
      </c>
      <c r="C259" s="5" t="str">
        <f>IF(A259="","",IF('1.汎用データ作成結果貼付シート'!C257&lt;&gt;1,"",IF('1.汎用データ作成結果貼付シート'!E257=0,"",IF('1.汎用データ作成結果貼付シート'!G257=1,"",IF('1.汎用データ作成結果貼付シート'!I257=1,"〇","")))))</f>
        <v/>
      </c>
    </row>
    <row r="260" spans="1:3" x14ac:dyDescent="0.4">
      <c r="A260" s="4" t="str">
        <f>IF(ISBLANK('1.汎用データ作成結果貼付シート'!A258),"",'1.汎用データ作成結果貼付シート'!A258)</f>
        <v/>
      </c>
      <c r="B260" s="4" t="str">
        <f>IF(ISBLANK('1.汎用データ作成結果貼付シート'!B258),"",'1.汎用データ作成結果貼付シート'!B258)</f>
        <v/>
      </c>
      <c r="C260" s="5" t="str">
        <f>IF(A260="","",IF('1.汎用データ作成結果貼付シート'!C258&lt;&gt;1,"",IF('1.汎用データ作成結果貼付シート'!E258=0,"",IF('1.汎用データ作成結果貼付シート'!G258=1,"",IF('1.汎用データ作成結果貼付シート'!I258=1,"〇","")))))</f>
        <v/>
      </c>
    </row>
    <row r="261" spans="1:3" x14ac:dyDescent="0.4">
      <c r="A261" s="4" t="str">
        <f>IF(ISBLANK('1.汎用データ作成結果貼付シート'!A259),"",'1.汎用データ作成結果貼付シート'!A259)</f>
        <v/>
      </c>
      <c r="B261" s="4" t="str">
        <f>IF(ISBLANK('1.汎用データ作成結果貼付シート'!B259),"",'1.汎用データ作成結果貼付シート'!B259)</f>
        <v/>
      </c>
      <c r="C261" s="5" t="str">
        <f>IF(A261="","",IF('1.汎用データ作成結果貼付シート'!C259&lt;&gt;1,"",IF('1.汎用データ作成結果貼付シート'!E259=0,"",IF('1.汎用データ作成結果貼付シート'!G259=1,"",IF('1.汎用データ作成結果貼付シート'!I259=1,"〇","")))))</f>
        <v/>
      </c>
    </row>
    <row r="262" spans="1:3" x14ac:dyDescent="0.4">
      <c r="A262" s="4" t="str">
        <f>IF(ISBLANK('1.汎用データ作成結果貼付シート'!A260),"",'1.汎用データ作成結果貼付シート'!A260)</f>
        <v/>
      </c>
      <c r="B262" s="4" t="str">
        <f>IF(ISBLANK('1.汎用データ作成結果貼付シート'!B260),"",'1.汎用データ作成結果貼付シート'!B260)</f>
        <v/>
      </c>
      <c r="C262" s="5" t="str">
        <f>IF(A262="","",IF('1.汎用データ作成結果貼付シート'!C260&lt;&gt;1,"",IF('1.汎用データ作成結果貼付シート'!E260=0,"",IF('1.汎用データ作成結果貼付シート'!G260=1,"",IF('1.汎用データ作成結果貼付シート'!I260=1,"〇","")))))</f>
        <v/>
      </c>
    </row>
    <row r="263" spans="1:3" x14ac:dyDescent="0.4">
      <c r="A263" s="4" t="str">
        <f>IF(ISBLANK('1.汎用データ作成結果貼付シート'!A261),"",'1.汎用データ作成結果貼付シート'!A261)</f>
        <v/>
      </c>
      <c r="B263" s="4" t="str">
        <f>IF(ISBLANK('1.汎用データ作成結果貼付シート'!B261),"",'1.汎用データ作成結果貼付シート'!B261)</f>
        <v/>
      </c>
      <c r="C263" s="5" t="str">
        <f>IF(A263="","",IF('1.汎用データ作成結果貼付シート'!C261&lt;&gt;1,"",IF('1.汎用データ作成結果貼付シート'!E261=0,"",IF('1.汎用データ作成結果貼付シート'!G261=1,"",IF('1.汎用データ作成結果貼付シート'!I261=1,"〇","")))))</f>
        <v/>
      </c>
    </row>
    <row r="264" spans="1:3" x14ac:dyDescent="0.4">
      <c r="A264" s="4" t="str">
        <f>IF(ISBLANK('1.汎用データ作成結果貼付シート'!A262),"",'1.汎用データ作成結果貼付シート'!A262)</f>
        <v/>
      </c>
      <c r="B264" s="4" t="str">
        <f>IF(ISBLANK('1.汎用データ作成結果貼付シート'!B262),"",'1.汎用データ作成結果貼付シート'!B262)</f>
        <v/>
      </c>
      <c r="C264" s="5" t="str">
        <f>IF(A264="","",IF('1.汎用データ作成結果貼付シート'!C262&lt;&gt;1,"",IF('1.汎用データ作成結果貼付シート'!E262=0,"",IF('1.汎用データ作成結果貼付シート'!G262=1,"",IF('1.汎用データ作成結果貼付シート'!I262=1,"〇","")))))</f>
        <v/>
      </c>
    </row>
    <row r="265" spans="1:3" x14ac:dyDescent="0.4">
      <c r="A265" s="4" t="str">
        <f>IF(ISBLANK('1.汎用データ作成結果貼付シート'!A263),"",'1.汎用データ作成結果貼付シート'!A263)</f>
        <v/>
      </c>
      <c r="B265" s="4" t="str">
        <f>IF(ISBLANK('1.汎用データ作成結果貼付シート'!B263),"",'1.汎用データ作成結果貼付シート'!B263)</f>
        <v/>
      </c>
      <c r="C265" s="5" t="str">
        <f>IF(A265="","",IF('1.汎用データ作成結果貼付シート'!C263&lt;&gt;1,"",IF('1.汎用データ作成結果貼付シート'!E263=0,"",IF('1.汎用データ作成結果貼付シート'!G263=1,"",IF('1.汎用データ作成結果貼付シート'!I263=1,"〇","")))))</f>
        <v/>
      </c>
    </row>
    <row r="266" spans="1:3" x14ac:dyDescent="0.4">
      <c r="A266" s="4" t="str">
        <f>IF(ISBLANK('1.汎用データ作成結果貼付シート'!A264),"",'1.汎用データ作成結果貼付シート'!A264)</f>
        <v/>
      </c>
      <c r="B266" s="4" t="str">
        <f>IF(ISBLANK('1.汎用データ作成結果貼付シート'!B264),"",'1.汎用データ作成結果貼付シート'!B264)</f>
        <v/>
      </c>
      <c r="C266" s="5" t="str">
        <f>IF(A266="","",IF('1.汎用データ作成結果貼付シート'!C264&lt;&gt;1,"",IF('1.汎用データ作成結果貼付シート'!E264=0,"",IF('1.汎用データ作成結果貼付シート'!G264=1,"",IF('1.汎用データ作成結果貼付シート'!I264=1,"〇","")))))</f>
        <v/>
      </c>
    </row>
    <row r="267" spans="1:3" x14ac:dyDescent="0.4">
      <c r="A267" s="4" t="str">
        <f>IF(ISBLANK('1.汎用データ作成結果貼付シート'!A265),"",'1.汎用データ作成結果貼付シート'!A265)</f>
        <v/>
      </c>
      <c r="B267" s="4" t="str">
        <f>IF(ISBLANK('1.汎用データ作成結果貼付シート'!B265),"",'1.汎用データ作成結果貼付シート'!B265)</f>
        <v/>
      </c>
      <c r="C267" s="5" t="str">
        <f>IF(A267="","",IF('1.汎用データ作成結果貼付シート'!C265&lt;&gt;1,"",IF('1.汎用データ作成結果貼付シート'!E265=0,"",IF('1.汎用データ作成結果貼付シート'!G265=1,"",IF('1.汎用データ作成結果貼付シート'!I265=1,"〇","")))))</f>
        <v/>
      </c>
    </row>
    <row r="268" spans="1:3" x14ac:dyDescent="0.4">
      <c r="A268" s="4" t="str">
        <f>IF(ISBLANK('1.汎用データ作成結果貼付シート'!A266),"",'1.汎用データ作成結果貼付シート'!A266)</f>
        <v/>
      </c>
      <c r="B268" s="4" t="str">
        <f>IF(ISBLANK('1.汎用データ作成結果貼付シート'!B266),"",'1.汎用データ作成結果貼付シート'!B266)</f>
        <v/>
      </c>
      <c r="C268" s="5" t="str">
        <f>IF(A268="","",IF('1.汎用データ作成結果貼付シート'!C266&lt;&gt;1,"",IF('1.汎用データ作成結果貼付シート'!E266=0,"",IF('1.汎用データ作成結果貼付シート'!G266=1,"",IF('1.汎用データ作成結果貼付シート'!I266=1,"〇","")))))</f>
        <v/>
      </c>
    </row>
    <row r="269" spans="1:3" x14ac:dyDescent="0.4">
      <c r="A269" s="4" t="str">
        <f>IF(ISBLANK('1.汎用データ作成結果貼付シート'!A267),"",'1.汎用データ作成結果貼付シート'!A267)</f>
        <v/>
      </c>
      <c r="B269" s="4" t="str">
        <f>IF(ISBLANK('1.汎用データ作成結果貼付シート'!B267),"",'1.汎用データ作成結果貼付シート'!B267)</f>
        <v/>
      </c>
      <c r="C269" s="5" t="str">
        <f>IF(A269="","",IF('1.汎用データ作成結果貼付シート'!C267&lt;&gt;1,"",IF('1.汎用データ作成結果貼付シート'!E267=0,"",IF('1.汎用データ作成結果貼付シート'!G267=1,"",IF('1.汎用データ作成結果貼付シート'!I267=1,"〇","")))))</f>
        <v/>
      </c>
    </row>
    <row r="270" spans="1:3" x14ac:dyDescent="0.4">
      <c r="A270" s="4" t="str">
        <f>IF(ISBLANK('1.汎用データ作成結果貼付シート'!A268),"",'1.汎用データ作成結果貼付シート'!A268)</f>
        <v/>
      </c>
      <c r="B270" s="4" t="str">
        <f>IF(ISBLANK('1.汎用データ作成結果貼付シート'!B268),"",'1.汎用データ作成結果貼付シート'!B268)</f>
        <v/>
      </c>
      <c r="C270" s="5" t="str">
        <f>IF(A270="","",IF('1.汎用データ作成結果貼付シート'!C268&lt;&gt;1,"",IF('1.汎用データ作成結果貼付シート'!E268=0,"",IF('1.汎用データ作成結果貼付シート'!G268=1,"",IF('1.汎用データ作成結果貼付シート'!I268=1,"〇","")))))</f>
        <v/>
      </c>
    </row>
    <row r="271" spans="1:3" x14ac:dyDescent="0.4">
      <c r="A271" s="4" t="str">
        <f>IF(ISBLANK('1.汎用データ作成結果貼付シート'!A269),"",'1.汎用データ作成結果貼付シート'!A269)</f>
        <v/>
      </c>
      <c r="B271" s="4" t="str">
        <f>IF(ISBLANK('1.汎用データ作成結果貼付シート'!B269),"",'1.汎用データ作成結果貼付シート'!B269)</f>
        <v/>
      </c>
      <c r="C271" s="5" t="str">
        <f>IF(A271="","",IF('1.汎用データ作成結果貼付シート'!C269&lt;&gt;1,"",IF('1.汎用データ作成結果貼付シート'!E269=0,"",IF('1.汎用データ作成結果貼付シート'!G269=1,"",IF('1.汎用データ作成結果貼付シート'!I269=1,"〇","")))))</f>
        <v/>
      </c>
    </row>
    <row r="272" spans="1:3" x14ac:dyDescent="0.4">
      <c r="A272" s="4" t="str">
        <f>IF(ISBLANK('1.汎用データ作成結果貼付シート'!A270),"",'1.汎用データ作成結果貼付シート'!A270)</f>
        <v/>
      </c>
      <c r="B272" s="4" t="str">
        <f>IF(ISBLANK('1.汎用データ作成結果貼付シート'!B270),"",'1.汎用データ作成結果貼付シート'!B270)</f>
        <v/>
      </c>
      <c r="C272" s="5" t="str">
        <f>IF(A272="","",IF('1.汎用データ作成結果貼付シート'!C270&lt;&gt;1,"",IF('1.汎用データ作成結果貼付シート'!E270=0,"",IF('1.汎用データ作成結果貼付シート'!G270=1,"",IF('1.汎用データ作成結果貼付シート'!I270=1,"〇","")))))</f>
        <v/>
      </c>
    </row>
    <row r="273" spans="1:3" x14ac:dyDescent="0.4">
      <c r="A273" s="4" t="str">
        <f>IF(ISBLANK('1.汎用データ作成結果貼付シート'!A271),"",'1.汎用データ作成結果貼付シート'!A271)</f>
        <v/>
      </c>
      <c r="B273" s="4" t="str">
        <f>IF(ISBLANK('1.汎用データ作成結果貼付シート'!B271),"",'1.汎用データ作成結果貼付シート'!B271)</f>
        <v/>
      </c>
      <c r="C273" s="5" t="str">
        <f>IF(A273="","",IF('1.汎用データ作成結果貼付シート'!C271&lt;&gt;1,"",IF('1.汎用データ作成結果貼付シート'!E271=0,"",IF('1.汎用データ作成結果貼付シート'!G271=1,"",IF('1.汎用データ作成結果貼付シート'!I271=1,"〇","")))))</f>
        <v/>
      </c>
    </row>
    <row r="274" spans="1:3" x14ac:dyDescent="0.4">
      <c r="A274" s="4" t="str">
        <f>IF(ISBLANK('1.汎用データ作成結果貼付シート'!A272),"",'1.汎用データ作成結果貼付シート'!A272)</f>
        <v/>
      </c>
      <c r="B274" s="4" t="str">
        <f>IF(ISBLANK('1.汎用データ作成結果貼付シート'!B272),"",'1.汎用データ作成結果貼付シート'!B272)</f>
        <v/>
      </c>
      <c r="C274" s="5" t="str">
        <f>IF(A274="","",IF('1.汎用データ作成結果貼付シート'!C272&lt;&gt;1,"",IF('1.汎用データ作成結果貼付シート'!E272=0,"",IF('1.汎用データ作成結果貼付シート'!G272=1,"",IF('1.汎用データ作成結果貼付シート'!I272=1,"〇","")))))</f>
        <v/>
      </c>
    </row>
    <row r="275" spans="1:3" x14ac:dyDescent="0.4">
      <c r="A275" s="4" t="str">
        <f>IF(ISBLANK('1.汎用データ作成結果貼付シート'!A273),"",'1.汎用データ作成結果貼付シート'!A273)</f>
        <v/>
      </c>
      <c r="B275" s="4" t="str">
        <f>IF(ISBLANK('1.汎用データ作成結果貼付シート'!B273),"",'1.汎用データ作成結果貼付シート'!B273)</f>
        <v/>
      </c>
      <c r="C275" s="5" t="str">
        <f>IF(A275="","",IF('1.汎用データ作成結果貼付シート'!C273&lt;&gt;1,"",IF('1.汎用データ作成結果貼付シート'!E273=0,"",IF('1.汎用データ作成結果貼付シート'!G273=1,"",IF('1.汎用データ作成結果貼付シート'!I273=1,"〇","")))))</f>
        <v/>
      </c>
    </row>
    <row r="276" spans="1:3" x14ac:dyDescent="0.4">
      <c r="A276" s="4" t="str">
        <f>IF(ISBLANK('1.汎用データ作成結果貼付シート'!A274),"",'1.汎用データ作成結果貼付シート'!A274)</f>
        <v/>
      </c>
      <c r="B276" s="4" t="str">
        <f>IF(ISBLANK('1.汎用データ作成結果貼付シート'!B274),"",'1.汎用データ作成結果貼付シート'!B274)</f>
        <v/>
      </c>
      <c r="C276" s="5" t="str">
        <f>IF(A276="","",IF('1.汎用データ作成結果貼付シート'!C274&lt;&gt;1,"",IF('1.汎用データ作成結果貼付シート'!E274=0,"",IF('1.汎用データ作成結果貼付シート'!G274=1,"",IF('1.汎用データ作成結果貼付シート'!I274=1,"〇","")))))</f>
        <v/>
      </c>
    </row>
    <row r="277" spans="1:3" x14ac:dyDescent="0.4">
      <c r="A277" s="4" t="str">
        <f>IF(ISBLANK('1.汎用データ作成結果貼付シート'!A275),"",'1.汎用データ作成結果貼付シート'!A275)</f>
        <v/>
      </c>
      <c r="B277" s="4" t="str">
        <f>IF(ISBLANK('1.汎用データ作成結果貼付シート'!B275),"",'1.汎用データ作成結果貼付シート'!B275)</f>
        <v/>
      </c>
      <c r="C277" s="5" t="str">
        <f>IF(A277="","",IF('1.汎用データ作成結果貼付シート'!C275&lt;&gt;1,"",IF('1.汎用データ作成結果貼付シート'!E275=0,"",IF('1.汎用データ作成結果貼付シート'!G275=1,"",IF('1.汎用データ作成結果貼付シート'!I275=1,"〇","")))))</f>
        <v/>
      </c>
    </row>
    <row r="278" spans="1:3" x14ac:dyDescent="0.4">
      <c r="A278" s="4" t="str">
        <f>IF(ISBLANK('1.汎用データ作成結果貼付シート'!A276),"",'1.汎用データ作成結果貼付シート'!A276)</f>
        <v/>
      </c>
      <c r="B278" s="4" t="str">
        <f>IF(ISBLANK('1.汎用データ作成結果貼付シート'!B276),"",'1.汎用データ作成結果貼付シート'!B276)</f>
        <v/>
      </c>
      <c r="C278" s="5" t="str">
        <f>IF(A278="","",IF('1.汎用データ作成結果貼付シート'!C276&lt;&gt;1,"",IF('1.汎用データ作成結果貼付シート'!E276=0,"",IF('1.汎用データ作成結果貼付シート'!G276=1,"",IF('1.汎用データ作成結果貼付シート'!I276=1,"〇","")))))</f>
        <v/>
      </c>
    </row>
    <row r="279" spans="1:3" x14ac:dyDescent="0.4">
      <c r="A279" s="4" t="str">
        <f>IF(ISBLANK('1.汎用データ作成結果貼付シート'!A277),"",'1.汎用データ作成結果貼付シート'!A277)</f>
        <v/>
      </c>
      <c r="B279" s="4" t="str">
        <f>IF(ISBLANK('1.汎用データ作成結果貼付シート'!B277),"",'1.汎用データ作成結果貼付シート'!B277)</f>
        <v/>
      </c>
      <c r="C279" s="5" t="str">
        <f>IF(A279="","",IF('1.汎用データ作成結果貼付シート'!C277&lt;&gt;1,"",IF('1.汎用データ作成結果貼付シート'!E277=0,"",IF('1.汎用データ作成結果貼付シート'!G277=1,"",IF('1.汎用データ作成結果貼付シート'!I277=1,"〇","")))))</f>
        <v/>
      </c>
    </row>
    <row r="280" spans="1:3" x14ac:dyDescent="0.4">
      <c r="A280" s="4" t="str">
        <f>IF(ISBLANK('1.汎用データ作成結果貼付シート'!A278),"",'1.汎用データ作成結果貼付シート'!A278)</f>
        <v/>
      </c>
      <c r="B280" s="4" t="str">
        <f>IF(ISBLANK('1.汎用データ作成結果貼付シート'!B278),"",'1.汎用データ作成結果貼付シート'!B278)</f>
        <v/>
      </c>
      <c r="C280" s="5" t="str">
        <f>IF(A280="","",IF('1.汎用データ作成結果貼付シート'!C278&lt;&gt;1,"",IF('1.汎用データ作成結果貼付シート'!E278=0,"",IF('1.汎用データ作成結果貼付シート'!G278=1,"",IF('1.汎用データ作成結果貼付シート'!I278=1,"〇","")))))</f>
        <v/>
      </c>
    </row>
    <row r="281" spans="1:3" x14ac:dyDescent="0.4">
      <c r="A281" s="4" t="str">
        <f>IF(ISBLANK('1.汎用データ作成結果貼付シート'!A279),"",'1.汎用データ作成結果貼付シート'!A279)</f>
        <v/>
      </c>
      <c r="B281" s="4" t="str">
        <f>IF(ISBLANK('1.汎用データ作成結果貼付シート'!B279),"",'1.汎用データ作成結果貼付シート'!B279)</f>
        <v/>
      </c>
      <c r="C281" s="5" t="str">
        <f>IF(A281="","",IF('1.汎用データ作成結果貼付シート'!C279&lt;&gt;1,"",IF('1.汎用データ作成結果貼付シート'!E279=0,"",IF('1.汎用データ作成結果貼付シート'!G279=1,"",IF('1.汎用データ作成結果貼付シート'!I279=1,"〇","")))))</f>
        <v/>
      </c>
    </row>
    <row r="282" spans="1:3" x14ac:dyDescent="0.4">
      <c r="A282" s="4" t="str">
        <f>IF(ISBLANK('1.汎用データ作成結果貼付シート'!A280),"",'1.汎用データ作成結果貼付シート'!A280)</f>
        <v/>
      </c>
      <c r="B282" s="4" t="str">
        <f>IF(ISBLANK('1.汎用データ作成結果貼付シート'!B280),"",'1.汎用データ作成結果貼付シート'!B280)</f>
        <v/>
      </c>
      <c r="C282" s="5" t="str">
        <f>IF(A282="","",IF('1.汎用データ作成結果貼付シート'!C280&lt;&gt;1,"",IF('1.汎用データ作成結果貼付シート'!E280=0,"",IF('1.汎用データ作成結果貼付シート'!G280=1,"",IF('1.汎用データ作成結果貼付シート'!I280=1,"〇","")))))</f>
        <v/>
      </c>
    </row>
    <row r="283" spans="1:3" x14ac:dyDescent="0.4">
      <c r="A283" s="4" t="str">
        <f>IF(ISBLANK('1.汎用データ作成結果貼付シート'!A281),"",'1.汎用データ作成結果貼付シート'!A281)</f>
        <v/>
      </c>
      <c r="B283" s="4" t="str">
        <f>IF(ISBLANK('1.汎用データ作成結果貼付シート'!B281),"",'1.汎用データ作成結果貼付シート'!B281)</f>
        <v/>
      </c>
      <c r="C283" s="5" t="str">
        <f>IF(A283="","",IF('1.汎用データ作成結果貼付シート'!C281&lt;&gt;1,"",IF('1.汎用データ作成結果貼付シート'!E281=0,"",IF('1.汎用データ作成結果貼付シート'!G281=1,"",IF('1.汎用データ作成結果貼付シート'!I281=1,"〇","")))))</f>
        <v/>
      </c>
    </row>
    <row r="284" spans="1:3" x14ac:dyDescent="0.4">
      <c r="A284" s="4" t="str">
        <f>IF(ISBLANK('1.汎用データ作成結果貼付シート'!A282),"",'1.汎用データ作成結果貼付シート'!A282)</f>
        <v/>
      </c>
      <c r="B284" s="4" t="str">
        <f>IF(ISBLANK('1.汎用データ作成結果貼付シート'!B282),"",'1.汎用データ作成結果貼付シート'!B282)</f>
        <v/>
      </c>
      <c r="C284" s="5" t="str">
        <f>IF(A284="","",IF('1.汎用データ作成結果貼付シート'!C282&lt;&gt;1,"",IF('1.汎用データ作成結果貼付シート'!E282=0,"",IF('1.汎用データ作成結果貼付シート'!G282=1,"",IF('1.汎用データ作成結果貼付シート'!I282=1,"〇","")))))</f>
        <v/>
      </c>
    </row>
    <row r="285" spans="1:3" x14ac:dyDescent="0.4">
      <c r="A285" s="4" t="str">
        <f>IF(ISBLANK('1.汎用データ作成結果貼付シート'!A283),"",'1.汎用データ作成結果貼付シート'!A283)</f>
        <v/>
      </c>
      <c r="B285" s="4" t="str">
        <f>IF(ISBLANK('1.汎用データ作成結果貼付シート'!B283),"",'1.汎用データ作成結果貼付シート'!B283)</f>
        <v/>
      </c>
      <c r="C285" s="5" t="str">
        <f>IF(A285="","",IF('1.汎用データ作成結果貼付シート'!C283&lt;&gt;1,"",IF('1.汎用データ作成結果貼付シート'!E283=0,"",IF('1.汎用データ作成結果貼付シート'!G283=1,"",IF('1.汎用データ作成結果貼付シート'!I283=1,"〇","")))))</f>
        <v/>
      </c>
    </row>
    <row r="286" spans="1:3" x14ac:dyDescent="0.4">
      <c r="A286" s="4" t="str">
        <f>IF(ISBLANK('1.汎用データ作成結果貼付シート'!A284),"",'1.汎用データ作成結果貼付シート'!A284)</f>
        <v/>
      </c>
      <c r="B286" s="4" t="str">
        <f>IF(ISBLANK('1.汎用データ作成結果貼付シート'!B284),"",'1.汎用データ作成結果貼付シート'!B284)</f>
        <v/>
      </c>
      <c r="C286" s="5" t="str">
        <f>IF(A286="","",IF('1.汎用データ作成結果貼付シート'!C284&lt;&gt;1,"",IF('1.汎用データ作成結果貼付シート'!E284=0,"",IF('1.汎用データ作成結果貼付シート'!G284=1,"",IF('1.汎用データ作成結果貼付シート'!I284=1,"〇","")))))</f>
        <v/>
      </c>
    </row>
    <row r="287" spans="1:3" x14ac:dyDescent="0.4">
      <c r="A287" s="4" t="str">
        <f>IF(ISBLANK('1.汎用データ作成結果貼付シート'!A285),"",'1.汎用データ作成結果貼付シート'!A285)</f>
        <v/>
      </c>
      <c r="B287" s="4" t="str">
        <f>IF(ISBLANK('1.汎用データ作成結果貼付シート'!B285),"",'1.汎用データ作成結果貼付シート'!B285)</f>
        <v/>
      </c>
      <c r="C287" s="5" t="str">
        <f>IF(A287="","",IF('1.汎用データ作成結果貼付シート'!C285&lt;&gt;1,"",IF('1.汎用データ作成結果貼付シート'!E285=0,"",IF('1.汎用データ作成結果貼付シート'!G285=1,"",IF('1.汎用データ作成結果貼付シート'!I285=1,"〇","")))))</f>
        <v/>
      </c>
    </row>
    <row r="288" spans="1:3" x14ac:dyDescent="0.4">
      <c r="A288" s="4" t="str">
        <f>IF(ISBLANK('1.汎用データ作成結果貼付シート'!A286),"",'1.汎用データ作成結果貼付シート'!A286)</f>
        <v/>
      </c>
      <c r="B288" s="4" t="str">
        <f>IF(ISBLANK('1.汎用データ作成結果貼付シート'!B286),"",'1.汎用データ作成結果貼付シート'!B286)</f>
        <v/>
      </c>
      <c r="C288" s="5" t="str">
        <f>IF(A288="","",IF('1.汎用データ作成結果貼付シート'!C286&lt;&gt;1,"",IF('1.汎用データ作成結果貼付シート'!E286=0,"",IF('1.汎用データ作成結果貼付シート'!G286=1,"",IF('1.汎用データ作成結果貼付シート'!I286=1,"〇","")))))</f>
        <v/>
      </c>
    </row>
    <row r="289" spans="1:3" x14ac:dyDescent="0.4">
      <c r="A289" s="4" t="str">
        <f>IF(ISBLANK('1.汎用データ作成結果貼付シート'!A287),"",'1.汎用データ作成結果貼付シート'!A287)</f>
        <v/>
      </c>
      <c r="B289" s="4" t="str">
        <f>IF(ISBLANK('1.汎用データ作成結果貼付シート'!B287),"",'1.汎用データ作成結果貼付シート'!B287)</f>
        <v/>
      </c>
      <c r="C289" s="5" t="str">
        <f>IF(A289="","",IF('1.汎用データ作成結果貼付シート'!C287&lt;&gt;1,"",IF('1.汎用データ作成結果貼付シート'!E287=0,"",IF('1.汎用データ作成結果貼付シート'!G287=1,"",IF('1.汎用データ作成結果貼付シート'!I287=1,"〇","")))))</f>
        <v/>
      </c>
    </row>
    <row r="290" spans="1:3" x14ac:dyDescent="0.4">
      <c r="A290" s="4" t="str">
        <f>IF(ISBLANK('1.汎用データ作成結果貼付シート'!A288),"",'1.汎用データ作成結果貼付シート'!A288)</f>
        <v/>
      </c>
      <c r="B290" s="4" t="str">
        <f>IF(ISBLANK('1.汎用データ作成結果貼付シート'!B288),"",'1.汎用データ作成結果貼付シート'!B288)</f>
        <v/>
      </c>
      <c r="C290" s="5" t="str">
        <f>IF(A290="","",IF('1.汎用データ作成結果貼付シート'!C288&lt;&gt;1,"",IF('1.汎用データ作成結果貼付シート'!E288=0,"",IF('1.汎用データ作成結果貼付シート'!G288=1,"",IF('1.汎用データ作成結果貼付シート'!I288=1,"〇","")))))</f>
        <v/>
      </c>
    </row>
    <row r="291" spans="1:3" x14ac:dyDescent="0.4">
      <c r="A291" s="4" t="str">
        <f>IF(ISBLANK('1.汎用データ作成結果貼付シート'!A289),"",'1.汎用データ作成結果貼付シート'!A289)</f>
        <v/>
      </c>
      <c r="B291" s="4" t="str">
        <f>IF(ISBLANK('1.汎用データ作成結果貼付シート'!B289),"",'1.汎用データ作成結果貼付シート'!B289)</f>
        <v/>
      </c>
      <c r="C291" s="5" t="str">
        <f>IF(A291="","",IF('1.汎用データ作成結果貼付シート'!C289&lt;&gt;1,"",IF('1.汎用データ作成結果貼付シート'!E289=0,"",IF('1.汎用データ作成結果貼付シート'!G289=1,"",IF('1.汎用データ作成結果貼付シート'!I289=1,"〇","")))))</f>
        <v/>
      </c>
    </row>
    <row r="292" spans="1:3" x14ac:dyDescent="0.4">
      <c r="A292" s="4" t="str">
        <f>IF(ISBLANK('1.汎用データ作成結果貼付シート'!A290),"",'1.汎用データ作成結果貼付シート'!A290)</f>
        <v/>
      </c>
      <c r="B292" s="4" t="str">
        <f>IF(ISBLANK('1.汎用データ作成結果貼付シート'!B290),"",'1.汎用データ作成結果貼付シート'!B290)</f>
        <v/>
      </c>
      <c r="C292" s="5" t="str">
        <f>IF(A292="","",IF('1.汎用データ作成結果貼付シート'!C290&lt;&gt;1,"",IF('1.汎用データ作成結果貼付シート'!E290=0,"",IF('1.汎用データ作成結果貼付シート'!G290=1,"",IF('1.汎用データ作成結果貼付シート'!I290=1,"〇","")))))</f>
        <v/>
      </c>
    </row>
    <row r="293" spans="1:3" x14ac:dyDescent="0.4">
      <c r="A293" s="4" t="str">
        <f>IF(ISBLANK('1.汎用データ作成結果貼付シート'!A291),"",'1.汎用データ作成結果貼付シート'!A291)</f>
        <v/>
      </c>
      <c r="B293" s="4" t="str">
        <f>IF(ISBLANK('1.汎用データ作成結果貼付シート'!B291),"",'1.汎用データ作成結果貼付シート'!B291)</f>
        <v/>
      </c>
      <c r="C293" s="5" t="str">
        <f>IF(A293="","",IF('1.汎用データ作成結果貼付シート'!C291&lt;&gt;1,"",IF('1.汎用データ作成結果貼付シート'!E291=0,"",IF('1.汎用データ作成結果貼付シート'!G291=1,"",IF('1.汎用データ作成結果貼付シート'!I291=1,"〇","")))))</f>
        <v/>
      </c>
    </row>
    <row r="294" spans="1:3" x14ac:dyDescent="0.4">
      <c r="A294" s="4" t="str">
        <f>IF(ISBLANK('1.汎用データ作成結果貼付シート'!A292),"",'1.汎用データ作成結果貼付シート'!A292)</f>
        <v/>
      </c>
      <c r="B294" s="4" t="str">
        <f>IF(ISBLANK('1.汎用データ作成結果貼付シート'!B292),"",'1.汎用データ作成結果貼付シート'!B292)</f>
        <v/>
      </c>
      <c r="C294" s="5" t="str">
        <f>IF(A294="","",IF('1.汎用データ作成結果貼付シート'!C292&lt;&gt;1,"",IF('1.汎用データ作成結果貼付シート'!E292=0,"",IF('1.汎用データ作成結果貼付シート'!G292=1,"",IF('1.汎用データ作成結果貼付シート'!I292=1,"〇","")))))</f>
        <v/>
      </c>
    </row>
    <row r="295" spans="1:3" x14ac:dyDescent="0.4">
      <c r="A295" s="4" t="str">
        <f>IF(ISBLANK('1.汎用データ作成結果貼付シート'!A293),"",'1.汎用データ作成結果貼付シート'!A293)</f>
        <v/>
      </c>
      <c r="B295" s="4" t="str">
        <f>IF(ISBLANK('1.汎用データ作成結果貼付シート'!B293),"",'1.汎用データ作成結果貼付シート'!B293)</f>
        <v/>
      </c>
      <c r="C295" s="5" t="str">
        <f>IF(A295="","",IF('1.汎用データ作成結果貼付シート'!C293&lt;&gt;1,"",IF('1.汎用データ作成結果貼付シート'!E293=0,"",IF('1.汎用データ作成結果貼付シート'!G293=1,"",IF('1.汎用データ作成結果貼付シート'!I293=1,"〇","")))))</f>
        <v/>
      </c>
    </row>
    <row r="296" spans="1:3" x14ac:dyDescent="0.4">
      <c r="A296" s="4" t="str">
        <f>IF(ISBLANK('1.汎用データ作成結果貼付シート'!A294),"",'1.汎用データ作成結果貼付シート'!A294)</f>
        <v/>
      </c>
      <c r="B296" s="4" t="str">
        <f>IF(ISBLANK('1.汎用データ作成結果貼付シート'!B294),"",'1.汎用データ作成結果貼付シート'!B294)</f>
        <v/>
      </c>
      <c r="C296" s="5" t="str">
        <f>IF(A296="","",IF('1.汎用データ作成結果貼付シート'!C294&lt;&gt;1,"",IF('1.汎用データ作成結果貼付シート'!E294=0,"",IF('1.汎用データ作成結果貼付シート'!G294=1,"",IF('1.汎用データ作成結果貼付シート'!I294=1,"〇","")))))</f>
        <v/>
      </c>
    </row>
    <row r="297" spans="1:3" x14ac:dyDescent="0.4">
      <c r="A297" s="4" t="str">
        <f>IF(ISBLANK('1.汎用データ作成結果貼付シート'!A295),"",'1.汎用データ作成結果貼付シート'!A295)</f>
        <v/>
      </c>
      <c r="B297" s="4" t="str">
        <f>IF(ISBLANK('1.汎用データ作成結果貼付シート'!B295),"",'1.汎用データ作成結果貼付シート'!B295)</f>
        <v/>
      </c>
      <c r="C297" s="5" t="str">
        <f>IF(A297="","",IF('1.汎用データ作成結果貼付シート'!C295&lt;&gt;1,"",IF('1.汎用データ作成結果貼付シート'!E295=0,"",IF('1.汎用データ作成結果貼付シート'!G295=1,"",IF('1.汎用データ作成結果貼付シート'!I295=1,"〇","")))))</f>
        <v/>
      </c>
    </row>
    <row r="298" spans="1:3" x14ac:dyDescent="0.4">
      <c r="A298" s="4" t="str">
        <f>IF(ISBLANK('1.汎用データ作成結果貼付シート'!A296),"",'1.汎用データ作成結果貼付シート'!A296)</f>
        <v/>
      </c>
      <c r="B298" s="4" t="str">
        <f>IF(ISBLANK('1.汎用データ作成結果貼付シート'!B296),"",'1.汎用データ作成結果貼付シート'!B296)</f>
        <v/>
      </c>
      <c r="C298" s="5" t="str">
        <f>IF(A298="","",IF('1.汎用データ作成結果貼付シート'!C296&lt;&gt;1,"",IF('1.汎用データ作成結果貼付シート'!E296=0,"",IF('1.汎用データ作成結果貼付シート'!G296=1,"",IF('1.汎用データ作成結果貼付シート'!I296=1,"〇","")))))</f>
        <v/>
      </c>
    </row>
    <row r="299" spans="1:3" x14ac:dyDescent="0.4">
      <c r="A299" s="4" t="str">
        <f>IF(ISBLANK('1.汎用データ作成結果貼付シート'!A297),"",'1.汎用データ作成結果貼付シート'!A297)</f>
        <v/>
      </c>
      <c r="B299" s="4" t="str">
        <f>IF(ISBLANK('1.汎用データ作成結果貼付シート'!B297),"",'1.汎用データ作成結果貼付シート'!B297)</f>
        <v/>
      </c>
      <c r="C299" s="5" t="str">
        <f>IF(A299="","",IF('1.汎用データ作成結果貼付シート'!C297&lt;&gt;1,"",IF('1.汎用データ作成結果貼付シート'!E297=0,"",IF('1.汎用データ作成結果貼付シート'!G297=1,"",IF('1.汎用データ作成結果貼付シート'!I297=1,"〇","")))))</f>
        <v/>
      </c>
    </row>
    <row r="300" spans="1:3" x14ac:dyDescent="0.4">
      <c r="A300" s="4" t="str">
        <f>IF(ISBLANK('1.汎用データ作成結果貼付シート'!A298),"",'1.汎用データ作成結果貼付シート'!A298)</f>
        <v/>
      </c>
      <c r="B300" s="4" t="str">
        <f>IF(ISBLANK('1.汎用データ作成結果貼付シート'!B298),"",'1.汎用データ作成結果貼付シート'!B298)</f>
        <v/>
      </c>
      <c r="C300" s="5" t="str">
        <f>IF(A300="","",IF('1.汎用データ作成結果貼付シート'!C298&lt;&gt;1,"",IF('1.汎用データ作成結果貼付シート'!E298=0,"",IF('1.汎用データ作成結果貼付シート'!G298=1,"",IF('1.汎用データ作成結果貼付シート'!I298=1,"〇","")))))</f>
        <v/>
      </c>
    </row>
    <row r="301" spans="1:3" x14ac:dyDescent="0.4">
      <c r="A301" s="4" t="str">
        <f>IF(ISBLANK('1.汎用データ作成結果貼付シート'!A299),"",'1.汎用データ作成結果貼付シート'!A299)</f>
        <v/>
      </c>
      <c r="B301" s="4" t="str">
        <f>IF(ISBLANK('1.汎用データ作成結果貼付シート'!B299),"",'1.汎用データ作成結果貼付シート'!B299)</f>
        <v/>
      </c>
      <c r="C301" s="5" t="str">
        <f>IF(A301="","",IF('1.汎用データ作成結果貼付シート'!C299&lt;&gt;1,"",IF('1.汎用データ作成結果貼付シート'!E299=0,"",IF('1.汎用データ作成結果貼付シート'!G299=1,"",IF('1.汎用データ作成結果貼付シート'!I299=1,"〇","")))))</f>
        <v/>
      </c>
    </row>
    <row r="302" spans="1:3" x14ac:dyDescent="0.4">
      <c r="A302" s="4" t="str">
        <f>IF(ISBLANK('1.汎用データ作成結果貼付シート'!A300),"",'1.汎用データ作成結果貼付シート'!A300)</f>
        <v/>
      </c>
      <c r="B302" s="4" t="str">
        <f>IF(ISBLANK('1.汎用データ作成結果貼付シート'!B300),"",'1.汎用データ作成結果貼付シート'!B300)</f>
        <v/>
      </c>
      <c r="C302" s="5" t="str">
        <f>IF(A302="","",IF('1.汎用データ作成結果貼付シート'!C300&lt;&gt;1,"",IF('1.汎用データ作成結果貼付シート'!E300=0,"",IF('1.汎用データ作成結果貼付シート'!G300=1,"",IF('1.汎用データ作成結果貼付シート'!I300=1,"〇","")))))</f>
        <v/>
      </c>
    </row>
    <row r="303" spans="1:3" x14ac:dyDescent="0.4">
      <c r="A303" s="4" t="str">
        <f>IF(ISBLANK('1.汎用データ作成結果貼付シート'!A301),"",'1.汎用データ作成結果貼付シート'!A301)</f>
        <v/>
      </c>
      <c r="B303" s="4" t="str">
        <f>IF(ISBLANK('1.汎用データ作成結果貼付シート'!B301),"",'1.汎用データ作成結果貼付シート'!B301)</f>
        <v/>
      </c>
      <c r="C303" s="5" t="str">
        <f>IF(A303="","",IF('1.汎用データ作成結果貼付シート'!C301&lt;&gt;1,"",IF('1.汎用データ作成結果貼付シート'!E301=0,"",IF('1.汎用データ作成結果貼付シート'!G301=1,"",IF('1.汎用データ作成結果貼付シート'!I301=1,"〇","")))))</f>
        <v/>
      </c>
    </row>
    <row r="304" spans="1:3" x14ac:dyDescent="0.4">
      <c r="A304" s="4" t="str">
        <f>IF(ISBLANK('1.汎用データ作成結果貼付シート'!A302),"",'1.汎用データ作成結果貼付シート'!A302)</f>
        <v/>
      </c>
      <c r="B304" s="4" t="str">
        <f>IF(ISBLANK('1.汎用データ作成結果貼付シート'!B302),"",'1.汎用データ作成結果貼付シート'!B302)</f>
        <v/>
      </c>
      <c r="C304" s="5" t="str">
        <f>IF(A304="","",IF('1.汎用データ作成結果貼付シート'!C302&lt;&gt;1,"",IF('1.汎用データ作成結果貼付シート'!E302=0,"",IF('1.汎用データ作成結果貼付シート'!G302=1,"",IF('1.汎用データ作成結果貼付シート'!I302=1,"〇","")))))</f>
        <v/>
      </c>
    </row>
    <row r="305" spans="1:3" x14ac:dyDescent="0.4">
      <c r="A305" s="4" t="str">
        <f>IF(ISBLANK('1.汎用データ作成結果貼付シート'!A303),"",'1.汎用データ作成結果貼付シート'!A303)</f>
        <v/>
      </c>
      <c r="B305" s="4" t="str">
        <f>IF(ISBLANK('1.汎用データ作成結果貼付シート'!B303),"",'1.汎用データ作成結果貼付シート'!B303)</f>
        <v/>
      </c>
      <c r="C305" s="5" t="str">
        <f>IF(A305="","",IF('1.汎用データ作成結果貼付シート'!C303&lt;&gt;1,"",IF('1.汎用データ作成結果貼付シート'!E303=0,"",IF('1.汎用データ作成結果貼付シート'!G303=1,"",IF('1.汎用データ作成結果貼付シート'!I303=1,"〇","")))))</f>
        <v/>
      </c>
    </row>
    <row r="306" spans="1:3" x14ac:dyDescent="0.4">
      <c r="A306" s="4" t="str">
        <f>IF(ISBLANK('1.汎用データ作成結果貼付シート'!A304),"",'1.汎用データ作成結果貼付シート'!A304)</f>
        <v/>
      </c>
      <c r="B306" s="4" t="str">
        <f>IF(ISBLANK('1.汎用データ作成結果貼付シート'!B304),"",'1.汎用データ作成結果貼付シート'!B304)</f>
        <v/>
      </c>
      <c r="C306" s="5" t="str">
        <f>IF(A306="","",IF('1.汎用データ作成結果貼付シート'!C304&lt;&gt;1,"",IF('1.汎用データ作成結果貼付シート'!E304=0,"",IF('1.汎用データ作成結果貼付シート'!G304=1,"",IF('1.汎用データ作成結果貼付シート'!I304=1,"〇","")))))</f>
        <v/>
      </c>
    </row>
    <row r="307" spans="1:3" x14ac:dyDescent="0.4">
      <c r="A307" s="4" t="str">
        <f>IF(ISBLANK('1.汎用データ作成結果貼付シート'!A305),"",'1.汎用データ作成結果貼付シート'!A305)</f>
        <v/>
      </c>
      <c r="B307" s="4" t="str">
        <f>IF(ISBLANK('1.汎用データ作成結果貼付シート'!B305),"",'1.汎用データ作成結果貼付シート'!B305)</f>
        <v/>
      </c>
      <c r="C307" s="5" t="str">
        <f>IF(A307="","",IF('1.汎用データ作成結果貼付シート'!C305&lt;&gt;1,"",IF('1.汎用データ作成結果貼付シート'!E305=0,"",IF('1.汎用データ作成結果貼付シート'!G305=1,"",IF('1.汎用データ作成結果貼付シート'!I305=1,"〇","")))))</f>
        <v/>
      </c>
    </row>
    <row r="308" spans="1:3" x14ac:dyDescent="0.4">
      <c r="A308" s="4" t="str">
        <f>IF(ISBLANK('1.汎用データ作成結果貼付シート'!A306),"",'1.汎用データ作成結果貼付シート'!A306)</f>
        <v/>
      </c>
      <c r="B308" s="4" t="str">
        <f>IF(ISBLANK('1.汎用データ作成結果貼付シート'!B306),"",'1.汎用データ作成結果貼付シート'!B306)</f>
        <v/>
      </c>
      <c r="C308" s="5" t="str">
        <f>IF(A308="","",IF('1.汎用データ作成結果貼付シート'!C306&lt;&gt;1,"",IF('1.汎用データ作成結果貼付シート'!E306=0,"",IF('1.汎用データ作成結果貼付シート'!G306=1,"",IF('1.汎用データ作成結果貼付シート'!I306=1,"〇","")))))</f>
        <v/>
      </c>
    </row>
    <row r="309" spans="1:3" x14ac:dyDescent="0.4">
      <c r="A309" s="4" t="str">
        <f>IF(ISBLANK('1.汎用データ作成結果貼付シート'!A307),"",'1.汎用データ作成結果貼付シート'!A307)</f>
        <v/>
      </c>
      <c r="B309" s="4" t="str">
        <f>IF(ISBLANK('1.汎用データ作成結果貼付シート'!B307),"",'1.汎用データ作成結果貼付シート'!B307)</f>
        <v/>
      </c>
      <c r="C309" s="5" t="str">
        <f>IF(A309="","",IF('1.汎用データ作成結果貼付シート'!C307&lt;&gt;1,"",IF('1.汎用データ作成結果貼付シート'!E307=0,"",IF('1.汎用データ作成結果貼付シート'!G307=1,"",IF('1.汎用データ作成結果貼付シート'!I307=1,"〇","")))))</f>
        <v/>
      </c>
    </row>
    <row r="310" spans="1:3" x14ac:dyDescent="0.4">
      <c r="A310" s="4" t="str">
        <f>IF(ISBLANK('1.汎用データ作成結果貼付シート'!A308),"",'1.汎用データ作成結果貼付シート'!A308)</f>
        <v/>
      </c>
      <c r="B310" s="4" t="str">
        <f>IF(ISBLANK('1.汎用データ作成結果貼付シート'!B308),"",'1.汎用データ作成結果貼付シート'!B308)</f>
        <v/>
      </c>
      <c r="C310" s="5" t="str">
        <f>IF(A310="","",IF('1.汎用データ作成結果貼付シート'!C308&lt;&gt;1,"",IF('1.汎用データ作成結果貼付シート'!E308=0,"",IF('1.汎用データ作成結果貼付シート'!G308=1,"",IF('1.汎用データ作成結果貼付シート'!I308=1,"〇","")))))</f>
        <v/>
      </c>
    </row>
    <row r="311" spans="1:3" x14ac:dyDescent="0.4">
      <c r="A311" s="4" t="str">
        <f>IF(ISBLANK('1.汎用データ作成結果貼付シート'!A309),"",'1.汎用データ作成結果貼付シート'!A309)</f>
        <v/>
      </c>
      <c r="B311" s="4" t="str">
        <f>IF(ISBLANK('1.汎用データ作成結果貼付シート'!B309),"",'1.汎用データ作成結果貼付シート'!B309)</f>
        <v/>
      </c>
      <c r="C311" s="5" t="str">
        <f>IF(A311="","",IF('1.汎用データ作成結果貼付シート'!C309&lt;&gt;1,"",IF('1.汎用データ作成結果貼付シート'!E309=0,"",IF('1.汎用データ作成結果貼付シート'!G309=1,"",IF('1.汎用データ作成結果貼付シート'!I309=1,"〇","")))))</f>
        <v/>
      </c>
    </row>
    <row r="312" spans="1:3" x14ac:dyDescent="0.4">
      <c r="A312" s="4" t="str">
        <f>IF(ISBLANK('1.汎用データ作成結果貼付シート'!A310),"",'1.汎用データ作成結果貼付シート'!A310)</f>
        <v/>
      </c>
      <c r="B312" s="4" t="str">
        <f>IF(ISBLANK('1.汎用データ作成結果貼付シート'!B310),"",'1.汎用データ作成結果貼付シート'!B310)</f>
        <v/>
      </c>
      <c r="C312" s="5" t="str">
        <f>IF(A312="","",IF('1.汎用データ作成結果貼付シート'!C310&lt;&gt;1,"",IF('1.汎用データ作成結果貼付シート'!E310=0,"",IF('1.汎用データ作成結果貼付シート'!G310=1,"",IF('1.汎用データ作成結果貼付シート'!I310=1,"〇","")))))</f>
        <v/>
      </c>
    </row>
    <row r="313" spans="1:3" x14ac:dyDescent="0.4">
      <c r="A313" s="4" t="str">
        <f>IF(ISBLANK('1.汎用データ作成結果貼付シート'!A311),"",'1.汎用データ作成結果貼付シート'!A311)</f>
        <v/>
      </c>
      <c r="B313" s="4" t="str">
        <f>IF(ISBLANK('1.汎用データ作成結果貼付シート'!B311),"",'1.汎用データ作成結果貼付シート'!B311)</f>
        <v/>
      </c>
      <c r="C313" s="5" t="str">
        <f>IF(A313="","",IF('1.汎用データ作成結果貼付シート'!C311&lt;&gt;1,"",IF('1.汎用データ作成結果貼付シート'!E311=0,"",IF('1.汎用データ作成結果貼付シート'!G311=1,"",IF('1.汎用データ作成結果貼付シート'!I311=1,"〇","")))))</f>
        <v/>
      </c>
    </row>
    <row r="314" spans="1:3" x14ac:dyDescent="0.4">
      <c r="A314" s="4" t="str">
        <f>IF(ISBLANK('1.汎用データ作成結果貼付シート'!A312),"",'1.汎用データ作成結果貼付シート'!A312)</f>
        <v/>
      </c>
      <c r="B314" s="4" t="str">
        <f>IF(ISBLANK('1.汎用データ作成結果貼付シート'!B312),"",'1.汎用データ作成結果貼付シート'!B312)</f>
        <v/>
      </c>
      <c r="C314" s="5" t="str">
        <f>IF(A314="","",IF('1.汎用データ作成結果貼付シート'!C312&lt;&gt;1,"",IF('1.汎用データ作成結果貼付シート'!E312=0,"",IF('1.汎用データ作成結果貼付シート'!G312=1,"",IF('1.汎用データ作成結果貼付シート'!I312=1,"〇","")))))</f>
        <v/>
      </c>
    </row>
    <row r="315" spans="1:3" x14ac:dyDescent="0.4">
      <c r="A315" s="4" t="str">
        <f>IF(ISBLANK('1.汎用データ作成結果貼付シート'!A313),"",'1.汎用データ作成結果貼付シート'!A313)</f>
        <v/>
      </c>
      <c r="B315" s="4" t="str">
        <f>IF(ISBLANK('1.汎用データ作成結果貼付シート'!B313),"",'1.汎用データ作成結果貼付シート'!B313)</f>
        <v/>
      </c>
      <c r="C315" s="5" t="str">
        <f>IF(A315="","",IF('1.汎用データ作成結果貼付シート'!C313&lt;&gt;1,"",IF('1.汎用データ作成結果貼付シート'!E313=0,"",IF('1.汎用データ作成結果貼付シート'!G313=1,"",IF('1.汎用データ作成結果貼付シート'!I313=1,"〇","")))))</f>
        <v/>
      </c>
    </row>
    <row r="316" spans="1:3" x14ac:dyDescent="0.4">
      <c r="A316" s="4" t="str">
        <f>IF(ISBLANK('1.汎用データ作成結果貼付シート'!A314),"",'1.汎用データ作成結果貼付シート'!A314)</f>
        <v/>
      </c>
      <c r="B316" s="4" t="str">
        <f>IF(ISBLANK('1.汎用データ作成結果貼付シート'!B314),"",'1.汎用データ作成結果貼付シート'!B314)</f>
        <v/>
      </c>
      <c r="C316" s="5" t="str">
        <f>IF(A316="","",IF('1.汎用データ作成結果貼付シート'!C314&lt;&gt;1,"",IF('1.汎用データ作成結果貼付シート'!E314=0,"",IF('1.汎用データ作成結果貼付シート'!G314=1,"",IF('1.汎用データ作成結果貼付シート'!I314=1,"〇","")))))</f>
        <v/>
      </c>
    </row>
    <row r="317" spans="1:3" x14ac:dyDescent="0.4">
      <c r="A317" s="4" t="str">
        <f>IF(ISBLANK('1.汎用データ作成結果貼付シート'!A315),"",'1.汎用データ作成結果貼付シート'!A315)</f>
        <v/>
      </c>
      <c r="B317" s="4" t="str">
        <f>IF(ISBLANK('1.汎用データ作成結果貼付シート'!B315),"",'1.汎用データ作成結果貼付シート'!B315)</f>
        <v/>
      </c>
      <c r="C317" s="5" t="str">
        <f>IF(A317="","",IF('1.汎用データ作成結果貼付シート'!C315&lt;&gt;1,"",IF('1.汎用データ作成結果貼付シート'!E315=0,"",IF('1.汎用データ作成結果貼付シート'!G315=1,"",IF('1.汎用データ作成結果貼付シート'!I315=1,"〇","")))))</f>
        <v/>
      </c>
    </row>
    <row r="318" spans="1:3" x14ac:dyDescent="0.4">
      <c r="A318" s="4" t="str">
        <f>IF(ISBLANK('1.汎用データ作成結果貼付シート'!A316),"",'1.汎用データ作成結果貼付シート'!A316)</f>
        <v/>
      </c>
      <c r="B318" s="4" t="str">
        <f>IF(ISBLANK('1.汎用データ作成結果貼付シート'!B316),"",'1.汎用データ作成結果貼付シート'!B316)</f>
        <v/>
      </c>
      <c r="C318" s="5" t="str">
        <f>IF(A318="","",IF('1.汎用データ作成結果貼付シート'!C316&lt;&gt;1,"",IF('1.汎用データ作成結果貼付シート'!E316=0,"",IF('1.汎用データ作成結果貼付シート'!G316=1,"",IF('1.汎用データ作成結果貼付シート'!I316=1,"〇","")))))</f>
        <v/>
      </c>
    </row>
    <row r="319" spans="1:3" x14ac:dyDescent="0.4">
      <c r="A319" s="4" t="str">
        <f>IF(ISBLANK('1.汎用データ作成結果貼付シート'!A317),"",'1.汎用データ作成結果貼付シート'!A317)</f>
        <v/>
      </c>
      <c r="B319" s="4" t="str">
        <f>IF(ISBLANK('1.汎用データ作成結果貼付シート'!B317),"",'1.汎用データ作成結果貼付シート'!B317)</f>
        <v/>
      </c>
      <c r="C319" s="5" t="str">
        <f>IF(A319="","",IF('1.汎用データ作成結果貼付シート'!C317&lt;&gt;1,"",IF('1.汎用データ作成結果貼付シート'!E317=0,"",IF('1.汎用データ作成結果貼付シート'!G317=1,"",IF('1.汎用データ作成結果貼付シート'!I317=1,"〇","")))))</f>
        <v/>
      </c>
    </row>
    <row r="320" spans="1:3" x14ac:dyDescent="0.4">
      <c r="A320" s="4" t="str">
        <f>IF(ISBLANK('1.汎用データ作成結果貼付シート'!A318),"",'1.汎用データ作成結果貼付シート'!A318)</f>
        <v/>
      </c>
      <c r="B320" s="4" t="str">
        <f>IF(ISBLANK('1.汎用データ作成結果貼付シート'!B318),"",'1.汎用データ作成結果貼付シート'!B318)</f>
        <v/>
      </c>
      <c r="C320" s="5" t="str">
        <f>IF(A320="","",IF('1.汎用データ作成結果貼付シート'!C318&lt;&gt;1,"",IF('1.汎用データ作成結果貼付シート'!E318=0,"",IF('1.汎用データ作成結果貼付シート'!G318=1,"",IF('1.汎用データ作成結果貼付シート'!I318=1,"〇","")))))</f>
        <v/>
      </c>
    </row>
    <row r="321" spans="1:3" x14ac:dyDescent="0.4">
      <c r="A321" s="4" t="str">
        <f>IF(ISBLANK('1.汎用データ作成結果貼付シート'!A319),"",'1.汎用データ作成結果貼付シート'!A319)</f>
        <v/>
      </c>
      <c r="B321" s="4" t="str">
        <f>IF(ISBLANK('1.汎用データ作成結果貼付シート'!B319),"",'1.汎用データ作成結果貼付シート'!B319)</f>
        <v/>
      </c>
      <c r="C321" s="5" t="str">
        <f>IF(A321="","",IF('1.汎用データ作成結果貼付シート'!C319&lt;&gt;1,"",IF('1.汎用データ作成結果貼付シート'!E319=0,"",IF('1.汎用データ作成結果貼付シート'!G319=1,"",IF('1.汎用データ作成結果貼付シート'!I319=1,"〇","")))))</f>
        <v/>
      </c>
    </row>
    <row r="322" spans="1:3" x14ac:dyDescent="0.4">
      <c r="A322" s="4" t="str">
        <f>IF(ISBLANK('1.汎用データ作成結果貼付シート'!A320),"",'1.汎用データ作成結果貼付シート'!A320)</f>
        <v/>
      </c>
      <c r="B322" s="4" t="str">
        <f>IF(ISBLANK('1.汎用データ作成結果貼付シート'!B320),"",'1.汎用データ作成結果貼付シート'!B320)</f>
        <v/>
      </c>
      <c r="C322" s="5" t="str">
        <f>IF(A322="","",IF('1.汎用データ作成結果貼付シート'!C320&lt;&gt;1,"",IF('1.汎用データ作成結果貼付シート'!E320=0,"",IF('1.汎用データ作成結果貼付シート'!G320=1,"",IF('1.汎用データ作成結果貼付シート'!I320=1,"〇","")))))</f>
        <v/>
      </c>
    </row>
    <row r="323" spans="1:3" x14ac:dyDescent="0.4">
      <c r="A323" s="4" t="str">
        <f>IF(ISBLANK('1.汎用データ作成結果貼付シート'!A321),"",'1.汎用データ作成結果貼付シート'!A321)</f>
        <v/>
      </c>
      <c r="B323" s="4" t="str">
        <f>IF(ISBLANK('1.汎用データ作成結果貼付シート'!B321),"",'1.汎用データ作成結果貼付シート'!B321)</f>
        <v/>
      </c>
      <c r="C323" s="5" t="str">
        <f>IF(A323="","",IF('1.汎用データ作成結果貼付シート'!C321&lt;&gt;1,"",IF('1.汎用データ作成結果貼付シート'!E321=0,"",IF('1.汎用データ作成結果貼付シート'!G321=1,"",IF('1.汎用データ作成結果貼付シート'!I321=1,"〇","")))))</f>
        <v/>
      </c>
    </row>
    <row r="324" spans="1:3" x14ac:dyDescent="0.4">
      <c r="A324" s="4" t="str">
        <f>IF(ISBLANK('1.汎用データ作成結果貼付シート'!A322),"",'1.汎用データ作成結果貼付シート'!A322)</f>
        <v/>
      </c>
      <c r="B324" s="4" t="str">
        <f>IF(ISBLANK('1.汎用データ作成結果貼付シート'!B322),"",'1.汎用データ作成結果貼付シート'!B322)</f>
        <v/>
      </c>
      <c r="C324" s="5" t="str">
        <f>IF(A324="","",IF('1.汎用データ作成結果貼付シート'!C322&lt;&gt;1,"",IF('1.汎用データ作成結果貼付シート'!E322=0,"",IF('1.汎用データ作成結果貼付シート'!G322=1,"",IF('1.汎用データ作成結果貼付シート'!I322=1,"〇","")))))</f>
        <v/>
      </c>
    </row>
    <row r="325" spans="1:3" x14ac:dyDescent="0.4">
      <c r="A325" s="4" t="str">
        <f>IF(ISBLANK('1.汎用データ作成結果貼付シート'!A323),"",'1.汎用データ作成結果貼付シート'!A323)</f>
        <v/>
      </c>
      <c r="B325" s="4" t="str">
        <f>IF(ISBLANK('1.汎用データ作成結果貼付シート'!B323),"",'1.汎用データ作成結果貼付シート'!B323)</f>
        <v/>
      </c>
      <c r="C325" s="5" t="str">
        <f>IF(A325="","",IF('1.汎用データ作成結果貼付シート'!C323&lt;&gt;1,"",IF('1.汎用データ作成結果貼付シート'!E323=0,"",IF('1.汎用データ作成結果貼付シート'!G323=1,"",IF('1.汎用データ作成結果貼付シート'!I323=1,"〇","")))))</f>
        <v/>
      </c>
    </row>
    <row r="326" spans="1:3" x14ac:dyDescent="0.4">
      <c r="A326" s="4" t="str">
        <f>IF(ISBLANK('1.汎用データ作成結果貼付シート'!A324),"",'1.汎用データ作成結果貼付シート'!A324)</f>
        <v/>
      </c>
      <c r="B326" s="4" t="str">
        <f>IF(ISBLANK('1.汎用データ作成結果貼付シート'!B324),"",'1.汎用データ作成結果貼付シート'!B324)</f>
        <v/>
      </c>
      <c r="C326" s="5" t="str">
        <f>IF(A326="","",IF('1.汎用データ作成結果貼付シート'!C324&lt;&gt;1,"",IF('1.汎用データ作成結果貼付シート'!E324=0,"",IF('1.汎用データ作成結果貼付シート'!G324=1,"",IF('1.汎用データ作成結果貼付シート'!I324=1,"〇","")))))</f>
        <v/>
      </c>
    </row>
    <row r="327" spans="1:3" x14ac:dyDescent="0.4">
      <c r="A327" s="4" t="str">
        <f>IF(ISBLANK('1.汎用データ作成結果貼付シート'!A325),"",'1.汎用データ作成結果貼付シート'!A325)</f>
        <v/>
      </c>
      <c r="B327" s="4" t="str">
        <f>IF(ISBLANK('1.汎用データ作成結果貼付シート'!B325),"",'1.汎用データ作成結果貼付シート'!B325)</f>
        <v/>
      </c>
      <c r="C327" s="5" t="str">
        <f>IF(A327="","",IF('1.汎用データ作成結果貼付シート'!C325&lt;&gt;1,"",IF('1.汎用データ作成結果貼付シート'!E325=0,"",IF('1.汎用データ作成結果貼付シート'!G325=1,"",IF('1.汎用データ作成結果貼付シート'!I325=1,"〇","")))))</f>
        <v/>
      </c>
    </row>
    <row r="328" spans="1:3" x14ac:dyDescent="0.4">
      <c r="A328" s="4" t="str">
        <f>IF(ISBLANK('1.汎用データ作成結果貼付シート'!A326),"",'1.汎用データ作成結果貼付シート'!A326)</f>
        <v/>
      </c>
      <c r="B328" s="4" t="str">
        <f>IF(ISBLANK('1.汎用データ作成結果貼付シート'!B326),"",'1.汎用データ作成結果貼付シート'!B326)</f>
        <v/>
      </c>
      <c r="C328" s="5" t="str">
        <f>IF(A328="","",IF('1.汎用データ作成結果貼付シート'!C326&lt;&gt;1,"",IF('1.汎用データ作成結果貼付シート'!E326=0,"",IF('1.汎用データ作成結果貼付シート'!G326=1,"",IF('1.汎用データ作成結果貼付シート'!I326=1,"〇","")))))</f>
        <v/>
      </c>
    </row>
    <row r="329" spans="1:3" x14ac:dyDescent="0.4">
      <c r="A329" s="4" t="str">
        <f>IF(ISBLANK('1.汎用データ作成結果貼付シート'!A327),"",'1.汎用データ作成結果貼付シート'!A327)</f>
        <v/>
      </c>
      <c r="B329" s="4" t="str">
        <f>IF(ISBLANK('1.汎用データ作成結果貼付シート'!B327),"",'1.汎用データ作成結果貼付シート'!B327)</f>
        <v/>
      </c>
      <c r="C329" s="5" t="str">
        <f>IF(A329="","",IF('1.汎用データ作成結果貼付シート'!C327&lt;&gt;1,"",IF('1.汎用データ作成結果貼付シート'!E327=0,"",IF('1.汎用データ作成結果貼付シート'!G327=1,"",IF('1.汎用データ作成結果貼付シート'!I327=1,"〇","")))))</f>
        <v/>
      </c>
    </row>
    <row r="330" spans="1:3" x14ac:dyDescent="0.4">
      <c r="A330" s="4" t="str">
        <f>IF(ISBLANK('1.汎用データ作成結果貼付シート'!A328),"",'1.汎用データ作成結果貼付シート'!A328)</f>
        <v/>
      </c>
      <c r="B330" s="4" t="str">
        <f>IF(ISBLANK('1.汎用データ作成結果貼付シート'!B328),"",'1.汎用データ作成結果貼付シート'!B328)</f>
        <v/>
      </c>
      <c r="C330" s="5" t="str">
        <f>IF(A330="","",IF('1.汎用データ作成結果貼付シート'!C328&lt;&gt;1,"",IF('1.汎用データ作成結果貼付シート'!E328=0,"",IF('1.汎用データ作成結果貼付シート'!G328=1,"",IF('1.汎用データ作成結果貼付シート'!I328=1,"〇","")))))</f>
        <v/>
      </c>
    </row>
    <row r="331" spans="1:3" x14ac:dyDescent="0.4">
      <c r="A331" s="4" t="str">
        <f>IF(ISBLANK('1.汎用データ作成結果貼付シート'!A329),"",'1.汎用データ作成結果貼付シート'!A329)</f>
        <v/>
      </c>
      <c r="B331" s="4" t="str">
        <f>IF(ISBLANK('1.汎用データ作成結果貼付シート'!B329),"",'1.汎用データ作成結果貼付シート'!B329)</f>
        <v/>
      </c>
      <c r="C331" s="5" t="str">
        <f>IF(A331="","",IF('1.汎用データ作成結果貼付シート'!C329&lt;&gt;1,"",IF('1.汎用データ作成結果貼付シート'!E329=0,"",IF('1.汎用データ作成結果貼付シート'!G329=1,"",IF('1.汎用データ作成結果貼付シート'!I329=1,"〇","")))))</f>
        <v/>
      </c>
    </row>
    <row r="332" spans="1:3" x14ac:dyDescent="0.4">
      <c r="A332" s="4" t="str">
        <f>IF(ISBLANK('1.汎用データ作成結果貼付シート'!A330),"",'1.汎用データ作成結果貼付シート'!A330)</f>
        <v/>
      </c>
      <c r="B332" s="4" t="str">
        <f>IF(ISBLANK('1.汎用データ作成結果貼付シート'!B330),"",'1.汎用データ作成結果貼付シート'!B330)</f>
        <v/>
      </c>
      <c r="C332" s="5" t="str">
        <f>IF(A332="","",IF('1.汎用データ作成結果貼付シート'!C330&lt;&gt;1,"",IF('1.汎用データ作成結果貼付シート'!E330=0,"",IF('1.汎用データ作成結果貼付シート'!G330=1,"",IF('1.汎用データ作成結果貼付シート'!I330=1,"〇","")))))</f>
        <v/>
      </c>
    </row>
    <row r="333" spans="1:3" x14ac:dyDescent="0.4">
      <c r="A333" s="4" t="str">
        <f>IF(ISBLANK('1.汎用データ作成結果貼付シート'!A331),"",'1.汎用データ作成結果貼付シート'!A331)</f>
        <v/>
      </c>
      <c r="B333" s="4" t="str">
        <f>IF(ISBLANK('1.汎用データ作成結果貼付シート'!B331),"",'1.汎用データ作成結果貼付シート'!B331)</f>
        <v/>
      </c>
      <c r="C333" s="5" t="str">
        <f>IF(A333="","",IF('1.汎用データ作成結果貼付シート'!C331&lt;&gt;1,"",IF('1.汎用データ作成結果貼付シート'!E331=0,"",IF('1.汎用データ作成結果貼付シート'!G331=1,"",IF('1.汎用データ作成結果貼付シート'!I331=1,"〇","")))))</f>
        <v/>
      </c>
    </row>
    <row r="334" spans="1:3" x14ac:dyDescent="0.4">
      <c r="A334" s="4" t="str">
        <f>IF(ISBLANK('1.汎用データ作成結果貼付シート'!A332),"",'1.汎用データ作成結果貼付シート'!A332)</f>
        <v/>
      </c>
      <c r="B334" s="4" t="str">
        <f>IF(ISBLANK('1.汎用データ作成結果貼付シート'!B332),"",'1.汎用データ作成結果貼付シート'!B332)</f>
        <v/>
      </c>
      <c r="C334" s="5" t="str">
        <f>IF(A334="","",IF('1.汎用データ作成結果貼付シート'!C332&lt;&gt;1,"",IF('1.汎用データ作成結果貼付シート'!E332=0,"",IF('1.汎用データ作成結果貼付シート'!G332=1,"",IF('1.汎用データ作成結果貼付シート'!I332=1,"〇","")))))</f>
        <v/>
      </c>
    </row>
    <row r="335" spans="1:3" x14ac:dyDescent="0.4">
      <c r="A335" s="4" t="str">
        <f>IF(ISBLANK('1.汎用データ作成結果貼付シート'!A333),"",'1.汎用データ作成結果貼付シート'!A333)</f>
        <v/>
      </c>
      <c r="B335" s="4" t="str">
        <f>IF(ISBLANK('1.汎用データ作成結果貼付シート'!B333),"",'1.汎用データ作成結果貼付シート'!B333)</f>
        <v/>
      </c>
      <c r="C335" s="5" t="str">
        <f>IF(A335="","",IF('1.汎用データ作成結果貼付シート'!C333&lt;&gt;1,"",IF('1.汎用データ作成結果貼付シート'!E333=0,"",IF('1.汎用データ作成結果貼付シート'!G333=1,"",IF('1.汎用データ作成結果貼付シート'!I333=1,"〇","")))))</f>
        <v/>
      </c>
    </row>
    <row r="336" spans="1:3" x14ac:dyDescent="0.4">
      <c r="A336" s="4" t="str">
        <f>IF(ISBLANK('1.汎用データ作成結果貼付シート'!A334),"",'1.汎用データ作成結果貼付シート'!A334)</f>
        <v/>
      </c>
      <c r="B336" s="4" t="str">
        <f>IF(ISBLANK('1.汎用データ作成結果貼付シート'!B334),"",'1.汎用データ作成結果貼付シート'!B334)</f>
        <v/>
      </c>
      <c r="C336" s="5" t="str">
        <f>IF(A336="","",IF('1.汎用データ作成結果貼付シート'!C334&lt;&gt;1,"",IF('1.汎用データ作成結果貼付シート'!E334=0,"",IF('1.汎用データ作成結果貼付シート'!G334=1,"",IF('1.汎用データ作成結果貼付シート'!I334=1,"〇","")))))</f>
        <v/>
      </c>
    </row>
    <row r="337" spans="1:3" x14ac:dyDescent="0.4">
      <c r="A337" s="4" t="str">
        <f>IF(ISBLANK('1.汎用データ作成結果貼付シート'!A335),"",'1.汎用データ作成結果貼付シート'!A335)</f>
        <v/>
      </c>
      <c r="B337" s="4" t="str">
        <f>IF(ISBLANK('1.汎用データ作成結果貼付シート'!B335),"",'1.汎用データ作成結果貼付シート'!B335)</f>
        <v/>
      </c>
      <c r="C337" s="5" t="str">
        <f>IF(A337="","",IF('1.汎用データ作成結果貼付シート'!C335&lt;&gt;1,"",IF('1.汎用データ作成結果貼付シート'!E335=0,"",IF('1.汎用データ作成結果貼付シート'!G335=1,"",IF('1.汎用データ作成結果貼付シート'!I335=1,"〇","")))))</f>
        <v/>
      </c>
    </row>
    <row r="338" spans="1:3" x14ac:dyDescent="0.4">
      <c r="A338" s="4" t="str">
        <f>IF(ISBLANK('1.汎用データ作成結果貼付シート'!A336),"",'1.汎用データ作成結果貼付シート'!A336)</f>
        <v/>
      </c>
      <c r="B338" s="4" t="str">
        <f>IF(ISBLANK('1.汎用データ作成結果貼付シート'!B336),"",'1.汎用データ作成結果貼付シート'!B336)</f>
        <v/>
      </c>
      <c r="C338" s="5" t="str">
        <f>IF(A338="","",IF('1.汎用データ作成結果貼付シート'!C336&lt;&gt;1,"",IF('1.汎用データ作成結果貼付シート'!E336=0,"",IF('1.汎用データ作成結果貼付シート'!G336=1,"",IF('1.汎用データ作成結果貼付シート'!I336=1,"〇","")))))</f>
        <v/>
      </c>
    </row>
    <row r="339" spans="1:3" x14ac:dyDescent="0.4">
      <c r="A339" s="4" t="str">
        <f>IF(ISBLANK('1.汎用データ作成結果貼付シート'!A337),"",'1.汎用データ作成結果貼付シート'!A337)</f>
        <v/>
      </c>
      <c r="B339" s="4" t="str">
        <f>IF(ISBLANK('1.汎用データ作成結果貼付シート'!B337),"",'1.汎用データ作成結果貼付シート'!B337)</f>
        <v/>
      </c>
      <c r="C339" s="5" t="str">
        <f>IF(A339="","",IF('1.汎用データ作成結果貼付シート'!C337&lt;&gt;1,"",IF('1.汎用データ作成結果貼付シート'!E337=0,"",IF('1.汎用データ作成結果貼付シート'!G337=1,"",IF('1.汎用データ作成結果貼付シート'!I337=1,"〇","")))))</f>
        <v/>
      </c>
    </row>
    <row r="340" spans="1:3" x14ac:dyDescent="0.4">
      <c r="A340" s="4" t="str">
        <f>IF(ISBLANK('1.汎用データ作成結果貼付シート'!A338),"",'1.汎用データ作成結果貼付シート'!A338)</f>
        <v/>
      </c>
      <c r="B340" s="4" t="str">
        <f>IF(ISBLANK('1.汎用データ作成結果貼付シート'!B338),"",'1.汎用データ作成結果貼付シート'!B338)</f>
        <v/>
      </c>
      <c r="C340" s="5" t="str">
        <f>IF(A340="","",IF('1.汎用データ作成結果貼付シート'!C338&lt;&gt;1,"",IF('1.汎用データ作成結果貼付シート'!E338=0,"",IF('1.汎用データ作成結果貼付シート'!G338=1,"",IF('1.汎用データ作成結果貼付シート'!I338=1,"〇","")))))</f>
        <v/>
      </c>
    </row>
    <row r="341" spans="1:3" x14ac:dyDescent="0.4">
      <c r="A341" s="4" t="str">
        <f>IF(ISBLANK('1.汎用データ作成結果貼付シート'!A339),"",'1.汎用データ作成結果貼付シート'!A339)</f>
        <v/>
      </c>
      <c r="B341" s="4" t="str">
        <f>IF(ISBLANK('1.汎用データ作成結果貼付シート'!B339),"",'1.汎用データ作成結果貼付シート'!B339)</f>
        <v/>
      </c>
      <c r="C341" s="5" t="str">
        <f>IF(A341="","",IF('1.汎用データ作成結果貼付シート'!C339&lt;&gt;1,"",IF('1.汎用データ作成結果貼付シート'!E339=0,"",IF('1.汎用データ作成結果貼付シート'!G339=1,"",IF('1.汎用データ作成結果貼付シート'!I339=1,"〇","")))))</f>
        <v/>
      </c>
    </row>
    <row r="342" spans="1:3" x14ac:dyDescent="0.4">
      <c r="A342" s="4" t="str">
        <f>IF(ISBLANK('1.汎用データ作成結果貼付シート'!A340),"",'1.汎用データ作成結果貼付シート'!A340)</f>
        <v/>
      </c>
      <c r="B342" s="4" t="str">
        <f>IF(ISBLANK('1.汎用データ作成結果貼付シート'!B340),"",'1.汎用データ作成結果貼付シート'!B340)</f>
        <v/>
      </c>
      <c r="C342" s="5" t="str">
        <f>IF(A342="","",IF('1.汎用データ作成結果貼付シート'!C340&lt;&gt;1,"",IF('1.汎用データ作成結果貼付シート'!E340=0,"",IF('1.汎用データ作成結果貼付シート'!G340=1,"",IF('1.汎用データ作成結果貼付シート'!I340=1,"〇","")))))</f>
        <v/>
      </c>
    </row>
    <row r="343" spans="1:3" x14ac:dyDescent="0.4">
      <c r="A343" s="4" t="str">
        <f>IF(ISBLANK('1.汎用データ作成結果貼付シート'!A341),"",'1.汎用データ作成結果貼付シート'!A341)</f>
        <v/>
      </c>
      <c r="B343" s="4" t="str">
        <f>IF(ISBLANK('1.汎用データ作成結果貼付シート'!B341),"",'1.汎用データ作成結果貼付シート'!B341)</f>
        <v/>
      </c>
      <c r="C343" s="5" t="str">
        <f>IF(A343="","",IF('1.汎用データ作成結果貼付シート'!C341&lt;&gt;1,"",IF('1.汎用データ作成結果貼付シート'!E341=0,"",IF('1.汎用データ作成結果貼付シート'!G341=1,"",IF('1.汎用データ作成結果貼付シート'!I341=1,"〇","")))))</f>
        <v/>
      </c>
    </row>
    <row r="344" spans="1:3" x14ac:dyDescent="0.4">
      <c r="A344" s="4" t="str">
        <f>IF(ISBLANK('1.汎用データ作成結果貼付シート'!A342),"",'1.汎用データ作成結果貼付シート'!A342)</f>
        <v/>
      </c>
      <c r="B344" s="4" t="str">
        <f>IF(ISBLANK('1.汎用データ作成結果貼付シート'!B342),"",'1.汎用データ作成結果貼付シート'!B342)</f>
        <v/>
      </c>
      <c r="C344" s="5" t="str">
        <f>IF(A344="","",IF('1.汎用データ作成結果貼付シート'!C342&lt;&gt;1,"",IF('1.汎用データ作成結果貼付シート'!E342=0,"",IF('1.汎用データ作成結果貼付シート'!G342=1,"",IF('1.汎用データ作成結果貼付シート'!I342=1,"〇","")))))</f>
        <v/>
      </c>
    </row>
    <row r="345" spans="1:3" x14ac:dyDescent="0.4">
      <c r="A345" s="4" t="str">
        <f>IF(ISBLANK('1.汎用データ作成結果貼付シート'!A343),"",'1.汎用データ作成結果貼付シート'!A343)</f>
        <v/>
      </c>
      <c r="B345" s="4" t="str">
        <f>IF(ISBLANK('1.汎用データ作成結果貼付シート'!B343),"",'1.汎用データ作成結果貼付シート'!B343)</f>
        <v/>
      </c>
      <c r="C345" s="5" t="str">
        <f>IF(A345="","",IF('1.汎用データ作成結果貼付シート'!C343&lt;&gt;1,"",IF('1.汎用データ作成結果貼付シート'!E343=0,"",IF('1.汎用データ作成結果貼付シート'!G343=1,"",IF('1.汎用データ作成結果貼付シート'!I343=1,"〇","")))))</f>
        <v/>
      </c>
    </row>
    <row r="346" spans="1:3" x14ac:dyDescent="0.4">
      <c r="A346" s="4" t="str">
        <f>IF(ISBLANK('1.汎用データ作成結果貼付シート'!A344),"",'1.汎用データ作成結果貼付シート'!A344)</f>
        <v/>
      </c>
      <c r="B346" s="4" t="str">
        <f>IF(ISBLANK('1.汎用データ作成結果貼付シート'!B344),"",'1.汎用データ作成結果貼付シート'!B344)</f>
        <v/>
      </c>
      <c r="C346" s="5" t="str">
        <f>IF(A346="","",IF('1.汎用データ作成結果貼付シート'!C344&lt;&gt;1,"",IF('1.汎用データ作成結果貼付シート'!E344=0,"",IF('1.汎用データ作成結果貼付シート'!G344=1,"",IF('1.汎用データ作成結果貼付シート'!I344=1,"〇","")))))</f>
        <v/>
      </c>
    </row>
    <row r="347" spans="1:3" x14ac:dyDescent="0.4">
      <c r="A347" s="4" t="str">
        <f>IF(ISBLANK('1.汎用データ作成結果貼付シート'!A345),"",'1.汎用データ作成結果貼付シート'!A345)</f>
        <v/>
      </c>
      <c r="B347" s="4" t="str">
        <f>IF(ISBLANK('1.汎用データ作成結果貼付シート'!B345),"",'1.汎用データ作成結果貼付シート'!B345)</f>
        <v/>
      </c>
      <c r="C347" s="5" t="str">
        <f>IF(A347="","",IF('1.汎用データ作成結果貼付シート'!C345&lt;&gt;1,"",IF('1.汎用データ作成結果貼付シート'!E345=0,"",IF('1.汎用データ作成結果貼付シート'!G345=1,"",IF('1.汎用データ作成結果貼付シート'!I345=1,"〇","")))))</f>
        <v/>
      </c>
    </row>
    <row r="348" spans="1:3" x14ac:dyDescent="0.4">
      <c r="A348" s="4" t="str">
        <f>IF(ISBLANK('1.汎用データ作成結果貼付シート'!A346),"",'1.汎用データ作成結果貼付シート'!A346)</f>
        <v/>
      </c>
      <c r="B348" s="4" t="str">
        <f>IF(ISBLANK('1.汎用データ作成結果貼付シート'!B346),"",'1.汎用データ作成結果貼付シート'!B346)</f>
        <v/>
      </c>
      <c r="C348" s="5" t="str">
        <f>IF(A348="","",IF('1.汎用データ作成結果貼付シート'!C346&lt;&gt;1,"",IF('1.汎用データ作成結果貼付シート'!E346=0,"",IF('1.汎用データ作成結果貼付シート'!G346=1,"",IF('1.汎用データ作成結果貼付シート'!I346=1,"〇","")))))</f>
        <v/>
      </c>
    </row>
    <row r="349" spans="1:3" x14ac:dyDescent="0.4">
      <c r="A349" s="4" t="str">
        <f>IF(ISBLANK('1.汎用データ作成結果貼付シート'!A347),"",'1.汎用データ作成結果貼付シート'!A347)</f>
        <v/>
      </c>
      <c r="B349" s="4" t="str">
        <f>IF(ISBLANK('1.汎用データ作成結果貼付シート'!B347),"",'1.汎用データ作成結果貼付シート'!B347)</f>
        <v/>
      </c>
      <c r="C349" s="5" t="str">
        <f>IF(A349="","",IF('1.汎用データ作成結果貼付シート'!C347&lt;&gt;1,"",IF('1.汎用データ作成結果貼付シート'!E347=0,"",IF('1.汎用データ作成結果貼付シート'!G347=1,"",IF('1.汎用データ作成結果貼付シート'!I347=1,"〇","")))))</f>
        <v/>
      </c>
    </row>
    <row r="350" spans="1:3" x14ac:dyDescent="0.4">
      <c r="A350" s="4" t="str">
        <f>IF(ISBLANK('1.汎用データ作成結果貼付シート'!A348),"",'1.汎用データ作成結果貼付シート'!A348)</f>
        <v/>
      </c>
      <c r="B350" s="4" t="str">
        <f>IF(ISBLANK('1.汎用データ作成結果貼付シート'!B348),"",'1.汎用データ作成結果貼付シート'!B348)</f>
        <v/>
      </c>
      <c r="C350" s="5" t="str">
        <f>IF(A350="","",IF('1.汎用データ作成結果貼付シート'!C348&lt;&gt;1,"",IF('1.汎用データ作成結果貼付シート'!E348=0,"",IF('1.汎用データ作成結果貼付シート'!G348=1,"",IF('1.汎用データ作成結果貼付シート'!I348=1,"〇","")))))</f>
        <v/>
      </c>
    </row>
    <row r="351" spans="1:3" x14ac:dyDescent="0.4">
      <c r="A351" s="4" t="str">
        <f>IF(ISBLANK('1.汎用データ作成結果貼付シート'!A349),"",'1.汎用データ作成結果貼付シート'!A349)</f>
        <v/>
      </c>
      <c r="B351" s="4" t="str">
        <f>IF(ISBLANK('1.汎用データ作成結果貼付シート'!B349),"",'1.汎用データ作成結果貼付シート'!B349)</f>
        <v/>
      </c>
      <c r="C351" s="5" t="str">
        <f>IF(A351="","",IF('1.汎用データ作成結果貼付シート'!C349&lt;&gt;1,"",IF('1.汎用データ作成結果貼付シート'!E349=0,"",IF('1.汎用データ作成結果貼付シート'!G349=1,"",IF('1.汎用データ作成結果貼付シート'!I349=1,"〇","")))))</f>
        <v/>
      </c>
    </row>
    <row r="352" spans="1:3" x14ac:dyDescent="0.4">
      <c r="A352" s="4" t="str">
        <f>IF(ISBLANK('1.汎用データ作成結果貼付シート'!A350),"",'1.汎用データ作成結果貼付シート'!A350)</f>
        <v/>
      </c>
      <c r="B352" s="4" t="str">
        <f>IF(ISBLANK('1.汎用データ作成結果貼付シート'!B350),"",'1.汎用データ作成結果貼付シート'!B350)</f>
        <v/>
      </c>
      <c r="C352" s="5" t="str">
        <f>IF(A352="","",IF('1.汎用データ作成結果貼付シート'!C350&lt;&gt;1,"",IF('1.汎用データ作成結果貼付シート'!E350=0,"",IF('1.汎用データ作成結果貼付シート'!G350=1,"",IF('1.汎用データ作成結果貼付シート'!I350=1,"〇","")))))</f>
        <v/>
      </c>
    </row>
    <row r="353" spans="1:3" x14ac:dyDescent="0.4">
      <c r="A353" s="4" t="str">
        <f>IF(ISBLANK('1.汎用データ作成結果貼付シート'!A351),"",'1.汎用データ作成結果貼付シート'!A351)</f>
        <v/>
      </c>
      <c r="B353" s="4" t="str">
        <f>IF(ISBLANK('1.汎用データ作成結果貼付シート'!B351),"",'1.汎用データ作成結果貼付シート'!B351)</f>
        <v/>
      </c>
      <c r="C353" s="5" t="str">
        <f>IF(A353="","",IF('1.汎用データ作成結果貼付シート'!C351&lt;&gt;1,"",IF('1.汎用データ作成結果貼付シート'!E351=0,"",IF('1.汎用データ作成結果貼付シート'!G351=1,"",IF('1.汎用データ作成結果貼付シート'!I351=1,"〇","")))))</f>
        <v/>
      </c>
    </row>
    <row r="354" spans="1:3" x14ac:dyDescent="0.4">
      <c r="A354" s="4" t="str">
        <f>IF(ISBLANK('1.汎用データ作成結果貼付シート'!A352),"",'1.汎用データ作成結果貼付シート'!A352)</f>
        <v/>
      </c>
      <c r="B354" s="4" t="str">
        <f>IF(ISBLANK('1.汎用データ作成結果貼付シート'!B352),"",'1.汎用データ作成結果貼付シート'!B352)</f>
        <v/>
      </c>
      <c r="C354" s="5" t="str">
        <f>IF(A354="","",IF('1.汎用データ作成結果貼付シート'!C352&lt;&gt;1,"",IF('1.汎用データ作成結果貼付シート'!E352=0,"",IF('1.汎用データ作成結果貼付シート'!G352=1,"",IF('1.汎用データ作成結果貼付シート'!I352=1,"〇","")))))</f>
        <v/>
      </c>
    </row>
    <row r="355" spans="1:3" x14ac:dyDescent="0.4">
      <c r="A355" s="4" t="str">
        <f>IF(ISBLANK('1.汎用データ作成結果貼付シート'!A353),"",'1.汎用データ作成結果貼付シート'!A353)</f>
        <v/>
      </c>
      <c r="B355" s="4" t="str">
        <f>IF(ISBLANK('1.汎用データ作成結果貼付シート'!B353),"",'1.汎用データ作成結果貼付シート'!B353)</f>
        <v/>
      </c>
      <c r="C355" s="5" t="str">
        <f>IF(A355="","",IF('1.汎用データ作成結果貼付シート'!C353&lt;&gt;1,"",IF('1.汎用データ作成結果貼付シート'!E353=0,"",IF('1.汎用データ作成結果貼付シート'!G353=1,"",IF('1.汎用データ作成結果貼付シート'!I353=1,"〇","")))))</f>
        <v/>
      </c>
    </row>
    <row r="356" spans="1:3" x14ac:dyDescent="0.4">
      <c r="A356" s="4" t="str">
        <f>IF(ISBLANK('1.汎用データ作成結果貼付シート'!A354),"",'1.汎用データ作成結果貼付シート'!A354)</f>
        <v/>
      </c>
      <c r="B356" s="4" t="str">
        <f>IF(ISBLANK('1.汎用データ作成結果貼付シート'!B354),"",'1.汎用データ作成結果貼付シート'!B354)</f>
        <v/>
      </c>
      <c r="C356" s="5" t="str">
        <f>IF(A356="","",IF('1.汎用データ作成結果貼付シート'!C354&lt;&gt;1,"",IF('1.汎用データ作成結果貼付シート'!E354=0,"",IF('1.汎用データ作成結果貼付シート'!G354=1,"",IF('1.汎用データ作成結果貼付シート'!I354=1,"〇","")))))</f>
        <v/>
      </c>
    </row>
    <row r="357" spans="1:3" x14ac:dyDescent="0.4">
      <c r="A357" s="4" t="str">
        <f>IF(ISBLANK('1.汎用データ作成結果貼付シート'!A355),"",'1.汎用データ作成結果貼付シート'!A355)</f>
        <v/>
      </c>
      <c r="B357" s="4" t="str">
        <f>IF(ISBLANK('1.汎用データ作成結果貼付シート'!B355),"",'1.汎用データ作成結果貼付シート'!B355)</f>
        <v/>
      </c>
      <c r="C357" s="5" t="str">
        <f>IF(A357="","",IF('1.汎用データ作成結果貼付シート'!C355&lt;&gt;1,"",IF('1.汎用データ作成結果貼付シート'!E355=0,"",IF('1.汎用データ作成結果貼付シート'!G355=1,"",IF('1.汎用データ作成結果貼付シート'!I355=1,"〇","")))))</f>
        <v/>
      </c>
    </row>
    <row r="358" spans="1:3" x14ac:dyDescent="0.4">
      <c r="A358" s="4" t="str">
        <f>IF(ISBLANK('1.汎用データ作成結果貼付シート'!A356),"",'1.汎用データ作成結果貼付シート'!A356)</f>
        <v/>
      </c>
      <c r="B358" s="4" t="str">
        <f>IF(ISBLANK('1.汎用データ作成結果貼付シート'!B356),"",'1.汎用データ作成結果貼付シート'!B356)</f>
        <v/>
      </c>
      <c r="C358" s="5" t="str">
        <f>IF(A358="","",IF('1.汎用データ作成結果貼付シート'!C356&lt;&gt;1,"",IF('1.汎用データ作成結果貼付シート'!E356=0,"",IF('1.汎用データ作成結果貼付シート'!G356=1,"",IF('1.汎用データ作成結果貼付シート'!I356=1,"〇","")))))</f>
        <v/>
      </c>
    </row>
    <row r="359" spans="1:3" x14ac:dyDescent="0.4">
      <c r="A359" s="4" t="str">
        <f>IF(ISBLANK('1.汎用データ作成結果貼付シート'!A357),"",'1.汎用データ作成結果貼付シート'!A357)</f>
        <v/>
      </c>
      <c r="B359" s="4" t="str">
        <f>IF(ISBLANK('1.汎用データ作成結果貼付シート'!B357),"",'1.汎用データ作成結果貼付シート'!B357)</f>
        <v/>
      </c>
      <c r="C359" s="5" t="str">
        <f>IF(A359="","",IF('1.汎用データ作成結果貼付シート'!C357&lt;&gt;1,"",IF('1.汎用データ作成結果貼付シート'!E357=0,"",IF('1.汎用データ作成結果貼付シート'!G357=1,"",IF('1.汎用データ作成結果貼付シート'!I357=1,"〇","")))))</f>
        <v/>
      </c>
    </row>
    <row r="360" spans="1:3" x14ac:dyDescent="0.4">
      <c r="A360" s="4" t="str">
        <f>IF(ISBLANK('1.汎用データ作成結果貼付シート'!A358),"",'1.汎用データ作成結果貼付シート'!A358)</f>
        <v/>
      </c>
      <c r="B360" s="4" t="str">
        <f>IF(ISBLANK('1.汎用データ作成結果貼付シート'!B358),"",'1.汎用データ作成結果貼付シート'!B358)</f>
        <v/>
      </c>
      <c r="C360" s="5" t="str">
        <f>IF(A360="","",IF('1.汎用データ作成結果貼付シート'!C358&lt;&gt;1,"",IF('1.汎用データ作成結果貼付シート'!E358=0,"",IF('1.汎用データ作成結果貼付シート'!G358=1,"",IF('1.汎用データ作成結果貼付シート'!I358=1,"〇","")))))</f>
        <v/>
      </c>
    </row>
    <row r="361" spans="1:3" x14ac:dyDescent="0.4">
      <c r="A361" s="4" t="str">
        <f>IF(ISBLANK('1.汎用データ作成結果貼付シート'!A359),"",'1.汎用データ作成結果貼付シート'!A359)</f>
        <v/>
      </c>
      <c r="B361" s="4" t="str">
        <f>IF(ISBLANK('1.汎用データ作成結果貼付シート'!B359),"",'1.汎用データ作成結果貼付シート'!B359)</f>
        <v/>
      </c>
      <c r="C361" s="5" t="str">
        <f>IF(A361="","",IF('1.汎用データ作成結果貼付シート'!C359&lt;&gt;1,"",IF('1.汎用データ作成結果貼付シート'!E359=0,"",IF('1.汎用データ作成結果貼付シート'!G359=1,"",IF('1.汎用データ作成結果貼付シート'!I359=1,"〇","")))))</f>
        <v/>
      </c>
    </row>
    <row r="362" spans="1:3" x14ac:dyDescent="0.4">
      <c r="A362" s="4" t="str">
        <f>IF(ISBLANK('1.汎用データ作成結果貼付シート'!A360),"",'1.汎用データ作成結果貼付シート'!A360)</f>
        <v/>
      </c>
      <c r="B362" s="4" t="str">
        <f>IF(ISBLANK('1.汎用データ作成結果貼付シート'!B360),"",'1.汎用データ作成結果貼付シート'!B360)</f>
        <v/>
      </c>
      <c r="C362" s="5" t="str">
        <f>IF(A362="","",IF('1.汎用データ作成結果貼付シート'!C360&lt;&gt;1,"",IF('1.汎用データ作成結果貼付シート'!E360=0,"",IF('1.汎用データ作成結果貼付シート'!G360=1,"",IF('1.汎用データ作成結果貼付シート'!I360=1,"〇","")))))</f>
        <v/>
      </c>
    </row>
    <row r="363" spans="1:3" x14ac:dyDescent="0.4">
      <c r="A363" s="4" t="str">
        <f>IF(ISBLANK('1.汎用データ作成結果貼付シート'!A361),"",'1.汎用データ作成結果貼付シート'!A361)</f>
        <v/>
      </c>
      <c r="B363" s="4" t="str">
        <f>IF(ISBLANK('1.汎用データ作成結果貼付シート'!B361),"",'1.汎用データ作成結果貼付シート'!B361)</f>
        <v/>
      </c>
      <c r="C363" s="5" t="str">
        <f>IF(A363="","",IF('1.汎用データ作成結果貼付シート'!C361&lt;&gt;1,"",IF('1.汎用データ作成結果貼付シート'!E361=0,"",IF('1.汎用データ作成結果貼付シート'!G361=1,"",IF('1.汎用データ作成結果貼付シート'!I361=1,"〇","")))))</f>
        <v/>
      </c>
    </row>
    <row r="364" spans="1:3" x14ac:dyDescent="0.4">
      <c r="A364" s="4" t="str">
        <f>IF(ISBLANK('1.汎用データ作成結果貼付シート'!A362),"",'1.汎用データ作成結果貼付シート'!A362)</f>
        <v/>
      </c>
      <c r="B364" s="4" t="str">
        <f>IF(ISBLANK('1.汎用データ作成結果貼付シート'!B362),"",'1.汎用データ作成結果貼付シート'!B362)</f>
        <v/>
      </c>
      <c r="C364" s="5" t="str">
        <f>IF(A364="","",IF('1.汎用データ作成結果貼付シート'!C362&lt;&gt;1,"",IF('1.汎用データ作成結果貼付シート'!E362=0,"",IF('1.汎用データ作成結果貼付シート'!G362=1,"",IF('1.汎用データ作成結果貼付シート'!I362=1,"〇","")))))</f>
        <v/>
      </c>
    </row>
    <row r="365" spans="1:3" x14ac:dyDescent="0.4">
      <c r="A365" s="4" t="str">
        <f>IF(ISBLANK('1.汎用データ作成結果貼付シート'!A363),"",'1.汎用データ作成結果貼付シート'!A363)</f>
        <v/>
      </c>
      <c r="B365" s="4" t="str">
        <f>IF(ISBLANK('1.汎用データ作成結果貼付シート'!B363),"",'1.汎用データ作成結果貼付シート'!B363)</f>
        <v/>
      </c>
      <c r="C365" s="5" t="str">
        <f>IF(A365="","",IF('1.汎用データ作成結果貼付シート'!C363&lt;&gt;1,"",IF('1.汎用データ作成結果貼付シート'!E363=0,"",IF('1.汎用データ作成結果貼付シート'!G363=1,"",IF('1.汎用データ作成結果貼付シート'!I363=1,"〇","")))))</f>
        <v/>
      </c>
    </row>
    <row r="366" spans="1:3" x14ac:dyDescent="0.4">
      <c r="A366" s="4" t="str">
        <f>IF(ISBLANK('1.汎用データ作成結果貼付シート'!A364),"",'1.汎用データ作成結果貼付シート'!A364)</f>
        <v/>
      </c>
      <c r="B366" s="4" t="str">
        <f>IF(ISBLANK('1.汎用データ作成結果貼付シート'!B364),"",'1.汎用データ作成結果貼付シート'!B364)</f>
        <v/>
      </c>
      <c r="C366" s="5" t="str">
        <f>IF(A366="","",IF('1.汎用データ作成結果貼付シート'!C364&lt;&gt;1,"",IF('1.汎用データ作成結果貼付シート'!E364=0,"",IF('1.汎用データ作成結果貼付シート'!G364=1,"",IF('1.汎用データ作成結果貼付シート'!I364=1,"〇","")))))</f>
        <v/>
      </c>
    </row>
    <row r="367" spans="1:3" x14ac:dyDescent="0.4">
      <c r="A367" s="4" t="str">
        <f>IF(ISBLANK('1.汎用データ作成結果貼付シート'!A365),"",'1.汎用データ作成結果貼付シート'!A365)</f>
        <v/>
      </c>
      <c r="B367" s="4" t="str">
        <f>IF(ISBLANK('1.汎用データ作成結果貼付シート'!B365),"",'1.汎用データ作成結果貼付シート'!B365)</f>
        <v/>
      </c>
      <c r="C367" s="5" t="str">
        <f>IF(A367="","",IF('1.汎用データ作成結果貼付シート'!C365&lt;&gt;1,"",IF('1.汎用データ作成結果貼付シート'!E365=0,"",IF('1.汎用データ作成結果貼付シート'!G365=1,"",IF('1.汎用データ作成結果貼付シート'!I365=1,"〇","")))))</f>
        <v/>
      </c>
    </row>
    <row r="368" spans="1:3" x14ac:dyDescent="0.4">
      <c r="A368" s="4" t="str">
        <f>IF(ISBLANK('1.汎用データ作成結果貼付シート'!A366),"",'1.汎用データ作成結果貼付シート'!A366)</f>
        <v/>
      </c>
      <c r="B368" s="4" t="str">
        <f>IF(ISBLANK('1.汎用データ作成結果貼付シート'!B366),"",'1.汎用データ作成結果貼付シート'!B366)</f>
        <v/>
      </c>
      <c r="C368" s="5" t="str">
        <f>IF(A368="","",IF('1.汎用データ作成結果貼付シート'!C366&lt;&gt;1,"",IF('1.汎用データ作成結果貼付シート'!E366=0,"",IF('1.汎用データ作成結果貼付シート'!G366=1,"",IF('1.汎用データ作成結果貼付シート'!I366=1,"〇","")))))</f>
        <v/>
      </c>
    </row>
    <row r="369" spans="1:3" x14ac:dyDescent="0.4">
      <c r="A369" s="4" t="str">
        <f>IF(ISBLANK('1.汎用データ作成結果貼付シート'!A367),"",'1.汎用データ作成結果貼付シート'!A367)</f>
        <v/>
      </c>
      <c r="B369" s="4" t="str">
        <f>IF(ISBLANK('1.汎用データ作成結果貼付シート'!B367),"",'1.汎用データ作成結果貼付シート'!B367)</f>
        <v/>
      </c>
      <c r="C369" s="5" t="str">
        <f>IF(A369="","",IF('1.汎用データ作成結果貼付シート'!C367&lt;&gt;1,"",IF('1.汎用データ作成結果貼付シート'!E367=0,"",IF('1.汎用データ作成結果貼付シート'!G367=1,"",IF('1.汎用データ作成結果貼付シート'!I367=1,"〇","")))))</f>
        <v/>
      </c>
    </row>
    <row r="370" spans="1:3" x14ac:dyDescent="0.4">
      <c r="A370" s="4" t="str">
        <f>IF(ISBLANK('1.汎用データ作成結果貼付シート'!A368),"",'1.汎用データ作成結果貼付シート'!A368)</f>
        <v/>
      </c>
      <c r="B370" s="4" t="str">
        <f>IF(ISBLANK('1.汎用データ作成結果貼付シート'!B368),"",'1.汎用データ作成結果貼付シート'!B368)</f>
        <v/>
      </c>
      <c r="C370" s="5" t="str">
        <f>IF(A370="","",IF('1.汎用データ作成結果貼付シート'!C368&lt;&gt;1,"",IF('1.汎用データ作成結果貼付シート'!E368=0,"",IF('1.汎用データ作成結果貼付シート'!G368=1,"",IF('1.汎用データ作成結果貼付シート'!I368=1,"〇","")))))</f>
        <v/>
      </c>
    </row>
    <row r="371" spans="1:3" x14ac:dyDescent="0.4">
      <c r="A371" s="4" t="str">
        <f>IF(ISBLANK('1.汎用データ作成結果貼付シート'!A369),"",'1.汎用データ作成結果貼付シート'!A369)</f>
        <v/>
      </c>
      <c r="B371" s="4" t="str">
        <f>IF(ISBLANK('1.汎用データ作成結果貼付シート'!B369),"",'1.汎用データ作成結果貼付シート'!B369)</f>
        <v/>
      </c>
      <c r="C371" s="5" t="str">
        <f>IF(A371="","",IF('1.汎用データ作成結果貼付シート'!C369&lt;&gt;1,"",IF('1.汎用データ作成結果貼付シート'!E369=0,"",IF('1.汎用データ作成結果貼付シート'!G369=1,"",IF('1.汎用データ作成結果貼付シート'!I369=1,"〇","")))))</f>
        <v/>
      </c>
    </row>
    <row r="372" spans="1:3" x14ac:dyDescent="0.4">
      <c r="A372" s="4" t="str">
        <f>IF(ISBLANK('1.汎用データ作成結果貼付シート'!A370),"",'1.汎用データ作成結果貼付シート'!A370)</f>
        <v/>
      </c>
      <c r="B372" s="4" t="str">
        <f>IF(ISBLANK('1.汎用データ作成結果貼付シート'!B370),"",'1.汎用データ作成結果貼付シート'!B370)</f>
        <v/>
      </c>
      <c r="C372" s="5" t="str">
        <f>IF(A372="","",IF('1.汎用データ作成結果貼付シート'!C370&lt;&gt;1,"",IF('1.汎用データ作成結果貼付シート'!E370=0,"",IF('1.汎用データ作成結果貼付シート'!G370=1,"",IF('1.汎用データ作成結果貼付シート'!I370=1,"〇","")))))</f>
        <v/>
      </c>
    </row>
    <row r="373" spans="1:3" x14ac:dyDescent="0.4">
      <c r="A373" s="4" t="str">
        <f>IF(ISBLANK('1.汎用データ作成結果貼付シート'!A371),"",'1.汎用データ作成結果貼付シート'!A371)</f>
        <v/>
      </c>
      <c r="B373" s="4" t="str">
        <f>IF(ISBLANK('1.汎用データ作成結果貼付シート'!B371),"",'1.汎用データ作成結果貼付シート'!B371)</f>
        <v/>
      </c>
      <c r="C373" s="5" t="str">
        <f>IF(A373="","",IF('1.汎用データ作成結果貼付シート'!C371&lt;&gt;1,"",IF('1.汎用データ作成結果貼付シート'!E371=0,"",IF('1.汎用データ作成結果貼付シート'!G371=1,"",IF('1.汎用データ作成結果貼付シート'!I371=1,"〇","")))))</f>
        <v/>
      </c>
    </row>
    <row r="374" spans="1:3" x14ac:dyDescent="0.4">
      <c r="A374" s="4" t="str">
        <f>IF(ISBLANK('1.汎用データ作成結果貼付シート'!A372),"",'1.汎用データ作成結果貼付シート'!A372)</f>
        <v/>
      </c>
      <c r="B374" s="4" t="str">
        <f>IF(ISBLANK('1.汎用データ作成結果貼付シート'!B372),"",'1.汎用データ作成結果貼付シート'!B372)</f>
        <v/>
      </c>
      <c r="C374" s="5" t="str">
        <f>IF(A374="","",IF('1.汎用データ作成結果貼付シート'!C372&lt;&gt;1,"",IF('1.汎用データ作成結果貼付シート'!E372=0,"",IF('1.汎用データ作成結果貼付シート'!G372=1,"",IF('1.汎用データ作成結果貼付シート'!I372=1,"〇","")))))</f>
        <v/>
      </c>
    </row>
    <row r="375" spans="1:3" x14ac:dyDescent="0.4">
      <c r="A375" s="4" t="str">
        <f>IF(ISBLANK('1.汎用データ作成結果貼付シート'!A373),"",'1.汎用データ作成結果貼付シート'!A373)</f>
        <v/>
      </c>
      <c r="B375" s="4" t="str">
        <f>IF(ISBLANK('1.汎用データ作成結果貼付シート'!B373),"",'1.汎用データ作成結果貼付シート'!B373)</f>
        <v/>
      </c>
      <c r="C375" s="5" t="str">
        <f>IF(A375="","",IF('1.汎用データ作成結果貼付シート'!C373&lt;&gt;1,"",IF('1.汎用データ作成結果貼付シート'!E373=0,"",IF('1.汎用データ作成結果貼付シート'!G373=1,"",IF('1.汎用データ作成結果貼付シート'!I373=1,"〇","")))))</f>
        <v/>
      </c>
    </row>
    <row r="376" spans="1:3" x14ac:dyDescent="0.4">
      <c r="A376" s="4" t="str">
        <f>IF(ISBLANK('1.汎用データ作成結果貼付シート'!A374),"",'1.汎用データ作成結果貼付シート'!A374)</f>
        <v/>
      </c>
      <c r="B376" s="4" t="str">
        <f>IF(ISBLANK('1.汎用データ作成結果貼付シート'!B374),"",'1.汎用データ作成結果貼付シート'!B374)</f>
        <v/>
      </c>
      <c r="C376" s="5" t="str">
        <f>IF(A376="","",IF('1.汎用データ作成結果貼付シート'!C374&lt;&gt;1,"",IF('1.汎用データ作成結果貼付シート'!E374=0,"",IF('1.汎用データ作成結果貼付シート'!G374=1,"",IF('1.汎用データ作成結果貼付シート'!I374=1,"〇","")))))</f>
        <v/>
      </c>
    </row>
    <row r="377" spans="1:3" x14ac:dyDescent="0.4">
      <c r="A377" s="4" t="str">
        <f>IF(ISBLANK('1.汎用データ作成結果貼付シート'!A375),"",'1.汎用データ作成結果貼付シート'!A375)</f>
        <v/>
      </c>
      <c r="B377" s="4" t="str">
        <f>IF(ISBLANK('1.汎用データ作成結果貼付シート'!B375),"",'1.汎用データ作成結果貼付シート'!B375)</f>
        <v/>
      </c>
      <c r="C377" s="5" t="str">
        <f>IF(A377="","",IF('1.汎用データ作成結果貼付シート'!C375&lt;&gt;1,"",IF('1.汎用データ作成結果貼付シート'!E375=0,"",IF('1.汎用データ作成結果貼付シート'!G375=1,"",IF('1.汎用データ作成結果貼付シート'!I375=1,"〇","")))))</f>
        <v/>
      </c>
    </row>
    <row r="378" spans="1:3" x14ac:dyDescent="0.4">
      <c r="A378" s="4" t="str">
        <f>IF(ISBLANK('1.汎用データ作成結果貼付シート'!A376),"",'1.汎用データ作成結果貼付シート'!A376)</f>
        <v/>
      </c>
      <c r="B378" s="4" t="str">
        <f>IF(ISBLANK('1.汎用データ作成結果貼付シート'!B376),"",'1.汎用データ作成結果貼付シート'!B376)</f>
        <v/>
      </c>
      <c r="C378" s="5" t="str">
        <f>IF(A378="","",IF('1.汎用データ作成結果貼付シート'!C376&lt;&gt;1,"",IF('1.汎用データ作成結果貼付シート'!E376=0,"",IF('1.汎用データ作成結果貼付シート'!G376=1,"",IF('1.汎用データ作成結果貼付シート'!I376=1,"〇","")))))</f>
        <v/>
      </c>
    </row>
    <row r="379" spans="1:3" x14ac:dyDescent="0.4">
      <c r="A379" s="4" t="str">
        <f>IF(ISBLANK('1.汎用データ作成結果貼付シート'!A377),"",'1.汎用データ作成結果貼付シート'!A377)</f>
        <v/>
      </c>
      <c r="B379" s="4" t="str">
        <f>IF(ISBLANK('1.汎用データ作成結果貼付シート'!B377),"",'1.汎用データ作成結果貼付シート'!B377)</f>
        <v/>
      </c>
      <c r="C379" s="5" t="str">
        <f>IF(A379="","",IF('1.汎用データ作成結果貼付シート'!C377&lt;&gt;1,"",IF('1.汎用データ作成結果貼付シート'!E377=0,"",IF('1.汎用データ作成結果貼付シート'!G377=1,"",IF('1.汎用データ作成結果貼付シート'!I377=1,"〇","")))))</f>
        <v/>
      </c>
    </row>
    <row r="380" spans="1:3" x14ac:dyDescent="0.4">
      <c r="A380" s="4" t="str">
        <f>IF(ISBLANK('1.汎用データ作成結果貼付シート'!A378),"",'1.汎用データ作成結果貼付シート'!A378)</f>
        <v/>
      </c>
      <c r="B380" s="4" t="str">
        <f>IF(ISBLANK('1.汎用データ作成結果貼付シート'!B378),"",'1.汎用データ作成結果貼付シート'!B378)</f>
        <v/>
      </c>
      <c r="C380" s="5" t="str">
        <f>IF(A380="","",IF('1.汎用データ作成結果貼付シート'!C378&lt;&gt;1,"",IF('1.汎用データ作成結果貼付シート'!E378=0,"",IF('1.汎用データ作成結果貼付シート'!G378=1,"",IF('1.汎用データ作成結果貼付シート'!I378=1,"〇","")))))</f>
        <v/>
      </c>
    </row>
    <row r="381" spans="1:3" x14ac:dyDescent="0.4">
      <c r="A381" s="4" t="str">
        <f>IF(ISBLANK('1.汎用データ作成結果貼付シート'!A379),"",'1.汎用データ作成結果貼付シート'!A379)</f>
        <v/>
      </c>
      <c r="B381" s="4" t="str">
        <f>IF(ISBLANK('1.汎用データ作成結果貼付シート'!B379),"",'1.汎用データ作成結果貼付シート'!B379)</f>
        <v/>
      </c>
      <c r="C381" s="5" t="str">
        <f>IF(A381="","",IF('1.汎用データ作成結果貼付シート'!C379&lt;&gt;1,"",IF('1.汎用データ作成結果貼付シート'!E379=0,"",IF('1.汎用データ作成結果貼付シート'!G379=1,"",IF('1.汎用データ作成結果貼付シート'!I379=1,"〇","")))))</f>
        <v/>
      </c>
    </row>
    <row r="382" spans="1:3" x14ac:dyDescent="0.4">
      <c r="A382" s="4" t="str">
        <f>IF(ISBLANK('1.汎用データ作成結果貼付シート'!A380),"",'1.汎用データ作成結果貼付シート'!A380)</f>
        <v/>
      </c>
      <c r="B382" s="4" t="str">
        <f>IF(ISBLANK('1.汎用データ作成結果貼付シート'!B380),"",'1.汎用データ作成結果貼付シート'!B380)</f>
        <v/>
      </c>
      <c r="C382" s="5" t="str">
        <f>IF(A382="","",IF('1.汎用データ作成結果貼付シート'!C380&lt;&gt;1,"",IF('1.汎用データ作成結果貼付シート'!E380=0,"",IF('1.汎用データ作成結果貼付シート'!G380=1,"",IF('1.汎用データ作成結果貼付シート'!I380=1,"〇","")))))</f>
        <v/>
      </c>
    </row>
    <row r="383" spans="1:3" x14ac:dyDescent="0.4">
      <c r="A383" s="4" t="str">
        <f>IF(ISBLANK('1.汎用データ作成結果貼付シート'!A381),"",'1.汎用データ作成結果貼付シート'!A381)</f>
        <v/>
      </c>
      <c r="B383" s="4" t="str">
        <f>IF(ISBLANK('1.汎用データ作成結果貼付シート'!B381),"",'1.汎用データ作成結果貼付シート'!B381)</f>
        <v/>
      </c>
      <c r="C383" s="5" t="str">
        <f>IF(A383="","",IF('1.汎用データ作成結果貼付シート'!C381&lt;&gt;1,"",IF('1.汎用データ作成結果貼付シート'!E381=0,"",IF('1.汎用データ作成結果貼付シート'!G381=1,"",IF('1.汎用データ作成結果貼付シート'!I381=1,"〇","")))))</f>
        <v/>
      </c>
    </row>
    <row r="384" spans="1:3" x14ac:dyDescent="0.4">
      <c r="A384" s="4" t="str">
        <f>IF(ISBLANK('1.汎用データ作成結果貼付シート'!A382),"",'1.汎用データ作成結果貼付シート'!A382)</f>
        <v/>
      </c>
      <c r="B384" s="4" t="str">
        <f>IF(ISBLANK('1.汎用データ作成結果貼付シート'!B382),"",'1.汎用データ作成結果貼付シート'!B382)</f>
        <v/>
      </c>
      <c r="C384" s="5" t="str">
        <f>IF(A384="","",IF('1.汎用データ作成結果貼付シート'!C382&lt;&gt;1,"",IF('1.汎用データ作成結果貼付シート'!E382=0,"",IF('1.汎用データ作成結果貼付シート'!G382=1,"",IF('1.汎用データ作成結果貼付シート'!I382=1,"〇","")))))</f>
        <v/>
      </c>
    </row>
    <row r="385" spans="1:3" x14ac:dyDescent="0.4">
      <c r="A385" s="4" t="str">
        <f>IF(ISBLANK('1.汎用データ作成結果貼付シート'!A383),"",'1.汎用データ作成結果貼付シート'!A383)</f>
        <v/>
      </c>
      <c r="B385" s="4" t="str">
        <f>IF(ISBLANK('1.汎用データ作成結果貼付シート'!B383),"",'1.汎用データ作成結果貼付シート'!B383)</f>
        <v/>
      </c>
      <c r="C385" s="5" t="str">
        <f>IF(A385="","",IF('1.汎用データ作成結果貼付シート'!C383&lt;&gt;1,"",IF('1.汎用データ作成結果貼付シート'!E383=0,"",IF('1.汎用データ作成結果貼付シート'!G383=1,"",IF('1.汎用データ作成結果貼付シート'!I383=1,"〇","")))))</f>
        <v/>
      </c>
    </row>
    <row r="386" spans="1:3" x14ac:dyDescent="0.4">
      <c r="A386" s="4" t="str">
        <f>IF(ISBLANK('1.汎用データ作成結果貼付シート'!A384),"",'1.汎用データ作成結果貼付シート'!A384)</f>
        <v/>
      </c>
      <c r="B386" s="4" t="str">
        <f>IF(ISBLANK('1.汎用データ作成結果貼付シート'!B384),"",'1.汎用データ作成結果貼付シート'!B384)</f>
        <v/>
      </c>
      <c r="C386" s="5" t="str">
        <f>IF(A386="","",IF('1.汎用データ作成結果貼付シート'!C384&lt;&gt;1,"",IF('1.汎用データ作成結果貼付シート'!E384=0,"",IF('1.汎用データ作成結果貼付シート'!G384=1,"",IF('1.汎用データ作成結果貼付シート'!I384=1,"〇","")))))</f>
        <v/>
      </c>
    </row>
    <row r="387" spans="1:3" x14ac:dyDescent="0.4">
      <c r="A387" s="4" t="str">
        <f>IF(ISBLANK('1.汎用データ作成結果貼付シート'!A385),"",'1.汎用データ作成結果貼付シート'!A385)</f>
        <v/>
      </c>
      <c r="B387" s="4" t="str">
        <f>IF(ISBLANK('1.汎用データ作成結果貼付シート'!B385),"",'1.汎用データ作成結果貼付シート'!B385)</f>
        <v/>
      </c>
      <c r="C387" s="5" t="str">
        <f>IF(A387="","",IF('1.汎用データ作成結果貼付シート'!C385&lt;&gt;1,"",IF('1.汎用データ作成結果貼付シート'!E385=0,"",IF('1.汎用データ作成結果貼付シート'!G385=1,"",IF('1.汎用データ作成結果貼付シート'!I385=1,"〇","")))))</f>
        <v/>
      </c>
    </row>
    <row r="388" spans="1:3" x14ac:dyDescent="0.4">
      <c r="A388" s="4" t="str">
        <f>IF(ISBLANK('1.汎用データ作成結果貼付シート'!A386),"",'1.汎用データ作成結果貼付シート'!A386)</f>
        <v/>
      </c>
      <c r="B388" s="4" t="str">
        <f>IF(ISBLANK('1.汎用データ作成結果貼付シート'!B386),"",'1.汎用データ作成結果貼付シート'!B386)</f>
        <v/>
      </c>
      <c r="C388" s="5" t="str">
        <f>IF(A388="","",IF('1.汎用データ作成結果貼付シート'!C386&lt;&gt;1,"",IF('1.汎用データ作成結果貼付シート'!E386=0,"",IF('1.汎用データ作成結果貼付シート'!G386=1,"",IF('1.汎用データ作成結果貼付シート'!I386=1,"〇","")))))</f>
        <v/>
      </c>
    </row>
    <row r="389" spans="1:3" x14ac:dyDescent="0.4">
      <c r="A389" s="4" t="str">
        <f>IF(ISBLANK('1.汎用データ作成結果貼付シート'!A387),"",'1.汎用データ作成結果貼付シート'!A387)</f>
        <v/>
      </c>
      <c r="B389" s="4" t="str">
        <f>IF(ISBLANK('1.汎用データ作成結果貼付シート'!B387),"",'1.汎用データ作成結果貼付シート'!B387)</f>
        <v/>
      </c>
      <c r="C389" s="5" t="str">
        <f>IF(A389="","",IF('1.汎用データ作成結果貼付シート'!C387&lt;&gt;1,"",IF('1.汎用データ作成結果貼付シート'!E387=0,"",IF('1.汎用データ作成結果貼付シート'!G387=1,"",IF('1.汎用データ作成結果貼付シート'!I387=1,"〇","")))))</f>
        <v/>
      </c>
    </row>
    <row r="390" spans="1:3" x14ac:dyDescent="0.4">
      <c r="A390" s="4" t="str">
        <f>IF(ISBLANK('1.汎用データ作成結果貼付シート'!A388),"",'1.汎用データ作成結果貼付シート'!A388)</f>
        <v/>
      </c>
      <c r="B390" s="4" t="str">
        <f>IF(ISBLANK('1.汎用データ作成結果貼付シート'!B388),"",'1.汎用データ作成結果貼付シート'!B388)</f>
        <v/>
      </c>
      <c r="C390" s="5" t="str">
        <f>IF(A390="","",IF('1.汎用データ作成結果貼付シート'!C388&lt;&gt;1,"",IF('1.汎用データ作成結果貼付シート'!E388=0,"",IF('1.汎用データ作成結果貼付シート'!G388=1,"",IF('1.汎用データ作成結果貼付シート'!I388=1,"〇","")))))</f>
        <v/>
      </c>
    </row>
    <row r="391" spans="1:3" x14ac:dyDescent="0.4">
      <c r="A391" s="4" t="str">
        <f>IF(ISBLANK('1.汎用データ作成結果貼付シート'!A389),"",'1.汎用データ作成結果貼付シート'!A389)</f>
        <v/>
      </c>
      <c r="B391" s="4" t="str">
        <f>IF(ISBLANK('1.汎用データ作成結果貼付シート'!B389),"",'1.汎用データ作成結果貼付シート'!B389)</f>
        <v/>
      </c>
      <c r="C391" s="5" t="str">
        <f>IF(A391="","",IF('1.汎用データ作成結果貼付シート'!C389&lt;&gt;1,"",IF('1.汎用データ作成結果貼付シート'!E389=0,"",IF('1.汎用データ作成結果貼付シート'!G389=1,"",IF('1.汎用データ作成結果貼付シート'!I389=1,"〇","")))))</f>
        <v/>
      </c>
    </row>
    <row r="392" spans="1:3" x14ac:dyDescent="0.4">
      <c r="A392" s="4" t="str">
        <f>IF(ISBLANK('1.汎用データ作成結果貼付シート'!A390),"",'1.汎用データ作成結果貼付シート'!A390)</f>
        <v/>
      </c>
      <c r="B392" s="4" t="str">
        <f>IF(ISBLANK('1.汎用データ作成結果貼付シート'!B390),"",'1.汎用データ作成結果貼付シート'!B390)</f>
        <v/>
      </c>
      <c r="C392" s="5" t="str">
        <f>IF(A392="","",IF('1.汎用データ作成結果貼付シート'!C390&lt;&gt;1,"",IF('1.汎用データ作成結果貼付シート'!E390=0,"",IF('1.汎用データ作成結果貼付シート'!G390=1,"",IF('1.汎用データ作成結果貼付シート'!I390=1,"〇","")))))</f>
        <v/>
      </c>
    </row>
    <row r="393" spans="1:3" x14ac:dyDescent="0.4">
      <c r="A393" s="4" t="str">
        <f>IF(ISBLANK('1.汎用データ作成結果貼付シート'!A391),"",'1.汎用データ作成結果貼付シート'!A391)</f>
        <v/>
      </c>
      <c r="B393" s="4" t="str">
        <f>IF(ISBLANK('1.汎用データ作成結果貼付シート'!B391),"",'1.汎用データ作成結果貼付シート'!B391)</f>
        <v/>
      </c>
      <c r="C393" s="5" t="str">
        <f>IF(A393="","",IF('1.汎用データ作成結果貼付シート'!C391&lt;&gt;1,"",IF('1.汎用データ作成結果貼付シート'!E391=0,"",IF('1.汎用データ作成結果貼付シート'!G391=1,"",IF('1.汎用データ作成結果貼付シート'!I391=1,"〇","")))))</f>
        <v/>
      </c>
    </row>
    <row r="394" spans="1:3" x14ac:dyDescent="0.4">
      <c r="A394" s="4" t="str">
        <f>IF(ISBLANK('1.汎用データ作成結果貼付シート'!A392),"",'1.汎用データ作成結果貼付シート'!A392)</f>
        <v/>
      </c>
      <c r="B394" s="4" t="str">
        <f>IF(ISBLANK('1.汎用データ作成結果貼付シート'!B392),"",'1.汎用データ作成結果貼付シート'!B392)</f>
        <v/>
      </c>
      <c r="C394" s="5" t="str">
        <f>IF(A394="","",IF('1.汎用データ作成結果貼付シート'!C392&lt;&gt;1,"",IF('1.汎用データ作成結果貼付シート'!E392=0,"",IF('1.汎用データ作成結果貼付シート'!G392=1,"",IF('1.汎用データ作成結果貼付シート'!I392=1,"〇","")))))</f>
        <v/>
      </c>
    </row>
    <row r="395" spans="1:3" x14ac:dyDescent="0.4">
      <c r="A395" s="4" t="str">
        <f>IF(ISBLANK('1.汎用データ作成結果貼付シート'!A393),"",'1.汎用データ作成結果貼付シート'!A393)</f>
        <v/>
      </c>
      <c r="B395" s="4" t="str">
        <f>IF(ISBLANK('1.汎用データ作成結果貼付シート'!B393),"",'1.汎用データ作成結果貼付シート'!B393)</f>
        <v/>
      </c>
      <c r="C395" s="5" t="str">
        <f>IF(A395="","",IF('1.汎用データ作成結果貼付シート'!C393&lt;&gt;1,"",IF('1.汎用データ作成結果貼付シート'!E393=0,"",IF('1.汎用データ作成結果貼付シート'!G393=1,"",IF('1.汎用データ作成結果貼付シート'!I393=1,"〇","")))))</f>
        <v/>
      </c>
    </row>
    <row r="396" spans="1:3" x14ac:dyDescent="0.4">
      <c r="A396" s="4" t="str">
        <f>IF(ISBLANK('1.汎用データ作成結果貼付シート'!A394),"",'1.汎用データ作成結果貼付シート'!A394)</f>
        <v/>
      </c>
      <c r="B396" s="4" t="str">
        <f>IF(ISBLANK('1.汎用データ作成結果貼付シート'!B394),"",'1.汎用データ作成結果貼付シート'!B394)</f>
        <v/>
      </c>
      <c r="C396" s="5" t="str">
        <f>IF(A396="","",IF('1.汎用データ作成結果貼付シート'!C394&lt;&gt;1,"",IF('1.汎用データ作成結果貼付シート'!E394=0,"",IF('1.汎用データ作成結果貼付シート'!G394=1,"",IF('1.汎用データ作成結果貼付シート'!I394=1,"〇","")))))</f>
        <v/>
      </c>
    </row>
    <row r="397" spans="1:3" x14ac:dyDescent="0.4">
      <c r="A397" s="4" t="str">
        <f>IF(ISBLANK('1.汎用データ作成結果貼付シート'!A395),"",'1.汎用データ作成結果貼付シート'!A395)</f>
        <v/>
      </c>
      <c r="B397" s="4" t="str">
        <f>IF(ISBLANK('1.汎用データ作成結果貼付シート'!B395),"",'1.汎用データ作成結果貼付シート'!B395)</f>
        <v/>
      </c>
      <c r="C397" s="5" t="str">
        <f>IF(A397="","",IF('1.汎用データ作成結果貼付シート'!C395&lt;&gt;1,"",IF('1.汎用データ作成結果貼付シート'!E395=0,"",IF('1.汎用データ作成結果貼付シート'!G395=1,"",IF('1.汎用データ作成結果貼付シート'!I395=1,"〇","")))))</f>
        <v/>
      </c>
    </row>
    <row r="398" spans="1:3" x14ac:dyDescent="0.4">
      <c r="A398" s="4" t="str">
        <f>IF(ISBLANK('1.汎用データ作成結果貼付シート'!A396),"",'1.汎用データ作成結果貼付シート'!A396)</f>
        <v/>
      </c>
      <c r="B398" s="4" t="str">
        <f>IF(ISBLANK('1.汎用データ作成結果貼付シート'!B396),"",'1.汎用データ作成結果貼付シート'!B396)</f>
        <v/>
      </c>
      <c r="C398" s="5" t="str">
        <f>IF(A398="","",IF('1.汎用データ作成結果貼付シート'!C396&lt;&gt;1,"",IF('1.汎用データ作成結果貼付シート'!E396=0,"",IF('1.汎用データ作成結果貼付シート'!G396=1,"",IF('1.汎用データ作成結果貼付シート'!I396=1,"〇","")))))</f>
        <v/>
      </c>
    </row>
    <row r="399" spans="1:3" x14ac:dyDescent="0.4">
      <c r="A399" s="4" t="str">
        <f>IF(ISBLANK('1.汎用データ作成結果貼付シート'!A397),"",'1.汎用データ作成結果貼付シート'!A397)</f>
        <v/>
      </c>
      <c r="B399" s="4" t="str">
        <f>IF(ISBLANK('1.汎用データ作成結果貼付シート'!B397),"",'1.汎用データ作成結果貼付シート'!B397)</f>
        <v/>
      </c>
      <c r="C399" s="5" t="str">
        <f>IF(A399="","",IF('1.汎用データ作成結果貼付シート'!C397&lt;&gt;1,"",IF('1.汎用データ作成結果貼付シート'!E397=0,"",IF('1.汎用データ作成結果貼付シート'!G397=1,"",IF('1.汎用データ作成結果貼付シート'!I397=1,"〇","")))))</f>
        <v/>
      </c>
    </row>
    <row r="400" spans="1:3" x14ac:dyDescent="0.4">
      <c r="A400" s="4" t="str">
        <f>IF(ISBLANK('1.汎用データ作成結果貼付シート'!A398),"",'1.汎用データ作成結果貼付シート'!A398)</f>
        <v/>
      </c>
      <c r="B400" s="4" t="str">
        <f>IF(ISBLANK('1.汎用データ作成結果貼付シート'!B398),"",'1.汎用データ作成結果貼付シート'!B398)</f>
        <v/>
      </c>
      <c r="C400" s="5" t="str">
        <f>IF(A400="","",IF('1.汎用データ作成結果貼付シート'!C398&lt;&gt;1,"",IF('1.汎用データ作成結果貼付シート'!E398=0,"",IF('1.汎用データ作成結果貼付シート'!G398=1,"",IF('1.汎用データ作成結果貼付シート'!I398=1,"〇","")))))</f>
        <v/>
      </c>
    </row>
    <row r="401" spans="1:3" x14ac:dyDescent="0.4">
      <c r="A401" s="4" t="str">
        <f>IF(ISBLANK('1.汎用データ作成結果貼付シート'!A399),"",'1.汎用データ作成結果貼付シート'!A399)</f>
        <v/>
      </c>
      <c r="B401" s="4" t="str">
        <f>IF(ISBLANK('1.汎用データ作成結果貼付シート'!B399),"",'1.汎用データ作成結果貼付シート'!B399)</f>
        <v/>
      </c>
      <c r="C401" s="5" t="str">
        <f>IF(A401="","",IF('1.汎用データ作成結果貼付シート'!C399&lt;&gt;1,"",IF('1.汎用データ作成結果貼付シート'!E399=0,"",IF('1.汎用データ作成結果貼付シート'!G399=1,"",IF('1.汎用データ作成結果貼付シート'!I399=1,"〇","")))))</f>
        <v/>
      </c>
    </row>
    <row r="402" spans="1:3" x14ac:dyDescent="0.4">
      <c r="A402" s="4" t="str">
        <f>IF(ISBLANK('1.汎用データ作成結果貼付シート'!A400),"",'1.汎用データ作成結果貼付シート'!A400)</f>
        <v/>
      </c>
      <c r="B402" s="4" t="str">
        <f>IF(ISBLANK('1.汎用データ作成結果貼付シート'!B400),"",'1.汎用データ作成結果貼付シート'!B400)</f>
        <v/>
      </c>
      <c r="C402" s="5" t="str">
        <f>IF(A402="","",IF('1.汎用データ作成結果貼付シート'!C400&lt;&gt;1,"",IF('1.汎用データ作成結果貼付シート'!E400=0,"",IF('1.汎用データ作成結果貼付シート'!G400=1,"",IF('1.汎用データ作成結果貼付シート'!I400=1,"〇","")))))</f>
        <v/>
      </c>
    </row>
    <row r="403" spans="1:3" x14ac:dyDescent="0.4">
      <c r="A403" s="4" t="str">
        <f>IF(ISBLANK('1.汎用データ作成結果貼付シート'!A401),"",'1.汎用データ作成結果貼付シート'!A401)</f>
        <v/>
      </c>
      <c r="B403" s="4" t="str">
        <f>IF(ISBLANK('1.汎用データ作成結果貼付シート'!B401),"",'1.汎用データ作成結果貼付シート'!B401)</f>
        <v/>
      </c>
      <c r="C403" s="5" t="str">
        <f>IF(A403="","",IF('1.汎用データ作成結果貼付シート'!C401&lt;&gt;1,"",IF('1.汎用データ作成結果貼付シート'!E401=0,"",IF('1.汎用データ作成結果貼付シート'!G401=1,"",IF('1.汎用データ作成結果貼付シート'!I401=1,"〇","")))))</f>
        <v/>
      </c>
    </row>
    <row r="404" spans="1:3" x14ac:dyDescent="0.4">
      <c r="A404" s="4" t="str">
        <f>IF(ISBLANK('1.汎用データ作成結果貼付シート'!A402),"",'1.汎用データ作成結果貼付シート'!A402)</f>
        <v/>
      </c>
      <c r="B404" s="4" t="str">
        <f>IF(ISBLANK('1.汎用データ作成結果貼付シート'!B402),"",'1.汎用データ作成結果貼付シート'!B402)</f>
        <v/>
      </c>
      <c r="C404" s="5" t="str">
        <f>IF(A404="","",IF('1.汎用データ作成結果貼付シート'!C402&lt;&gt;1,"",IF('1.汎用データ作成結果貼付シート'!E402=0,"",IF('1.汎用データ作成結果貼付シート'!G402=1,"",IF('1.汎用データ作成結果貼付シート'!I402=1,"〇","")))))</f>
        <v/>
      </c>
    </row>
    <row r="405" spans="1:3" x14ac:dyDescent="0.4">
      <c r="A405" s="4" t="str">
        <f>IF(ISBLANK('1.汎用データ作成結果貼付シート'!A403),"",'1.汎用データ作成結果貼付シート'!A403)</f>
        <v/>
      </c>
      <c r="B405" s="4" t="str">
        <f>IF(ISBLANK('1.汎用データ作成結果貼付シート'!B403),"",'1.汎用データ作成結果貼付シート'!B403)</f>
        <v/>
      </c>
      <c r="C405" s="5" t="str">
        <f>IF(A405="","",IF('1.汎用データ作成結果貼付シート'!C403&lt;&gt;1,"",IF('1.汎用データ作成結果貼付シート'!E403=0,"",IF('1.汎用データ作成結果貼付シート'!G403=1,"",IF('1.汎用データ作成結果貼付シート'!I403=1,"〇","")))))</f>
        <v/>
      </c>
    </row>
    <row r="406" spans="1:3" x14ac:dyDescent="0.4">
      <c r="A406" s="4" t="str">
        <f>IF(ISBLANK('1.汎用データ作成結果貼付シート'!A404),"",'1.汎用データ作成結果貼付シート'!A404)</f>
        <v/>
      </c>
      <c r="B406" s="4" t="str">
        <f>IF(ISBLANK('1.汎用データ作成結果貼付シート'!B404),"",'1.汎用データ作成結果貼付シート'!B404)</f>
        <v/>
      </c>
      <c r="C406" s="5" t="str">
        <f>IF(A406="","",IF('1.汎用データ作成結果貼付シート'!C404&lt;&gt;1,"",IF('1.汎用データ作成結果貼付シート'!E404=0,"",IF('1.汎用データ作成結果貼付シート'!G404=1,"",IF('1.汎用データ作成結果貼付シート'!I404=1,"〇","")))))</f>
        <v/>
      </c>
    </row>
    <row r="407" spans="1:3" x14ac:dyDescent="0.4">
      <c r="A407" s="4" t="str">
        <f>IF(ISBLANK('1.汎用データ作成結果貼付シート'!A405),"",'1.汎用データ作成結果貼付シート'!A405)</f>
        <v/>
      </c>
      <c r="B407" s="4" t="str">
        <f>IF(ISBLANK('1.汎用データ作成結果貼付シート'!B405),"",'1.汎用データ作成結果貼付シート'!B405)</f>
        <v/>
      </c>
      <c r="C407" s="5" t="str">
        <f>IF(A407="","",IF('1.汎用データ作成結果貼付シート'!C405&lt;&gt;1,"",IF('1.汎用データ作成結果貼付シート'!E405=0,"",IF('1.汎用データ作成結果貼付シート'!G405=1,"",IF('1.汎用データ作成結果貼付シート'!I405=1,"〇","")))))</f>
        <v/>
      </c>
    </row>
    <row r="408" spans="1:3" x14ac:dyDescent="0.4">
      <c r="A408" s="4" t="str">
        <f>IF(ISBLANK('1.汎用データ作成結果貼付シート'!A406),"",'1.汎用データ作成結果貼付シート'!A406)</f>
        <v/>
      </c>
      <c r="B408" s="4" t="str">
        <f>IF(ISBLANK('1.汎用データ作成結果貼付シート'!B406),"",'1.汎用データ作成結果貼付シート'!B406)</f>
        <v/>
      </c>
      <c r="C408" s="5" t="str">
        <f>IF(A408="","",IF('1.汎用データ作成結果貼付シート'!C406&lt;&gt;1,"",IF('1.汎用データ作成結果貼付シート'!E406=0,"",IF('1.汎用データ作成結果貼付シート'!G406=1,"",IF('1.汎用データ作成結果貼付シート'!I406=1,"〇","")))))</f>
        <v/>
      </c>
    </row>
    <row r="409" spans="1:3" x14ac:dyDescent="0.4">
      <c r="A409" s="4" t="str">
        <f>IF(ISBLANK('1.汎用データ作成結果貼付シート'!A407),"",'1.汎用データ作成結果貼付シート'!A407)</f>
        <v/>
      </c>
      <c r="B409" s="4" t="str">
        <f>IF(ISBLANK('1.汎用データ作成結果貼付シート'!B407),"",'1.汎用データ作成結果貼付シート'!B407)</f>
        <v/>
      </c>
      <c r="C409" s="5" t="str">
        <f>IF(A409="","",IF('1.汎用データ作成結果貼付シート'!C407&lt;&gt;1,"",IF('1.汎用データ作成結果貼付シート'!E407=0,"",IF('1.汎用データ作成結果貼付シート'!G407=1,"",IF('1.汎用データ作成結果貼付シート'!I407=1,"〇","")))))</f>
        <v/>
      </c>
    </row>
    <row r="410" spans="1:3" x14ac:dyDescent="0.4">
      <c r="A410" s="4" t="str">
        <f>IF(ISBLANK('1.汎用データ作成結果貼付シート'!A408),"",'1.汎用データ作成結果貼付シート'!A408)</f>
        <v/>
      </c>
      <c r="B410" s="4" t="str">
        <f>IF(ISBLANK('1.汎用データ作成結果貼付シート'!B408),"",'1.汎用データ作成結果貼付シート'!B408)</f>
        <v/>
      </c>
      <c r="C410" s="5" t="str">
        <f>IF(A410="","",IF('1.汎用データ作成結果貼付シート'!C408&lt;&gt;1,"",IF('1.汎用データ作成結果貼付シート'!E408=0,"",IF('1.汎用データ作成結果貼付シート'!G408=1,"",IF('1.汎用データ作成結果貼付シート'!I408=1,"〇","")))))</f>
        <v/>
      </c>
    </row>
    <row r="411" spans="1:3" x14ac:dyDescent="0.4">
      <c r="A411" s="4" t="str">
        <f>IF(ISBLANK('1.汎用データ作成結果貼付シート'!A409),"",'1.汎用データ作成結果貼付シート'!A409)</f>
        <v/>
      </c>
      <c r="B411" s="4" t="str">
        <f>IF(ISBLANK('1.汎用データ作成結果貼付シート'!B409),"",'1.汎用データ作成結果貼付シート'!B409)</f>
        <v/>
      </c>
      <c r="C411" s="5" t="str">
        <f>IF(A411="","",IF('1.汎用データ作成結果貼付シート'!C409&lt;&gt;1,"",IF('1.汎用データ作成結果貼付シート'!E409=0,"",IF('1.汎用データ作成結果貼付シート'!G409=1,"",IF('1.汎用データ作成結果貼付シート'!I409=1,"〇","")))))</f>
        <v/>
      </c>
    </row>
    <row r="412" spans="1:3" x14ac:dyDescent="0.4">
      <c r="A412" s="4" t="str">
        <f>IF(ISBLANK('1.汎用データ作成結果貼付シート'!A410),"",'1.汎用データ作成結果貼付シート'!A410)</f>
        <v/>
      </c>
      <c r="B412" s="4" t="str">
        <f>IF(ISBLANK('1.汎用データ作成結果貼付シート'!B410),"",'1.汎用データ作成結果貼付シート'!B410)</f>
        <v/>
      </c>
      <c r="C412" s="5" t="str">
        <f>IF(A412="","",IF('1.汎用データ作成結果貼付シート'!C410&lt;&gt;1,"",IF('1.汎用データ作成結果貼付シート'!E410=0,"",IF('1.汎用データ作成結果貼付シート'!G410=1,"",IF('1.汎用データ作成結果貼付シート'!I410=1,"〇","")))))</f>
        <v/>
      </c>
    </row>
    <row r="413" spans="1:3" x14ac:dyDescent="0.4">
      <c r="A413" s="4" t="str">
        <f>IF(ISBLANK('1.汎用データ作成結果貼付シート'!A411),"",'1.汎用データ作成結果貼付シート'!A411)</f>
        <v/>
      </c>
      <c r="B413" s="4" t="str">
        <f>IF(ISBLANK('1.汎用データ作成結果貼付シート'!B411),"",'1.汎用データ作成結果貼付シート'!B411)</f>
        <v/>
      </c>
      <c r="C413" s="5" t="str">
        <f>IF(A413="","",IF('1.汎用データ作成結果貼付シート'!C411&lt;&gt;1,"",IF('1.汎用データ作成結果貼付シート'!E411=0,"",IF('1.汎用データ作成結果貼付シート'!G411=1,"",IF('1.汎用データ作成結果貼付シート'!I411=1,"〇","")))))</f>
        <v/>
      </c>
    </row>
    <row r="414" spans="1:3" x14ac:dyDescent="0.4">
      <c r="A414" s="4" t="str">
        <f>IF(ISBLANK('1.汎用データ作成結果貼付シート'!A412),"",'1.汎用データ作成結果貼付シート'!A412)</f>
        <v/>
      </c>
      <c r="B414" s="4" t="str">
        <f>IF(ISBLANK('1.汎用データ作成結果貼付シート'!B412),"",'1.汎用データ作成結果貼付シート'!B412)</f>
        <v/>
      </c>
      <c r="C414" s="5" t="str">
        <f>IF(A414="","",IF('1.汎用データ作成結果貼付シート'!C412&lt;&gt;1,"",IF('1.汎用データ作成結果貼付シート'!E412=0,"",IF('1.汎用データ作成結果貼付シート'!G412=1,"",IF('1.汎用データ作成結果貼付シート'!I412=1,"〇","")))))</f>
        <v/>
      </c>
    </row>
    <row r="415" spans="1:3" x14ac:dyDescent="0.4">
      <c r="A415" s="4" t="str">
        <f>IF(ISBLANK('1.汎用データ作成結果貼付シート'!A413),"",'1.汎用データ作成結果貼付シート'!A413)</f>
        <v/>
      </c>
      <c r="B415" s="4" t="str">
        <f>IF(ISBLANK('1.汎用データ作成結果貼付シート'!B413),"",'1.汎用データ作成結果貼付シート'!B413)</f>
        <v/>
      </c>
      <c r="C415" s="5" t="str">
        <f>IF(A415="","",IF('1.汎用データ作成結果貼付シート'!C413&lt;&gt;1,"",IF('1.汎用データ作成結果貼付シート'!E413=0,"",IF('1.汎用データ作成結果貼付シート'!G413=1,"",IF('1.汎用データ作成結果貼付シート'!I413=1,"〇","")))))</f>
        <v/>
      </c>
    </row>
    <row r="416" spans="1:3" x14ac:dyDescent="0.4">
      <c r="A416" s="4" t="str">
        <f>IF(ISBLANK('1.汎用データ作成結果貼付シート'!A414),"",'1.汎用データ作成結果貼付シート'!A414)</f>
        <v/>
      </c>
      <c r="B416" s="4" t="str">
        <f>IF(ISBLANK('1.汎用データ作成結果貼付シート'!B414),"",'1.汎用データ作成結果貼付シート'!B414)</f>
        <v/>
      </c>
      <c r="C416" s="5" t="str">
        <f>IF(A416="","",IF('1.汎用データ作成結果貼付シート'!C414&lt;&gt;1,"",IF('1.汎用データ作成結果貼付シート'!E414=0,"",IF('1.汎用データ作成結果貼付シート'!G414=1,"",IF('1.汎用データ作成結果貼付シート'!I414=1,"〇","")))))</f>
        <v/>
      </c>
    </row>
    <row r="417" spans="1:3" x14ac:dyDescent="0.4">
      <c r="A417" s="4" t="str">
        <f>IF(ISBLANK('1.汎用データ作成結果貼付シート'!A415),"",'1.汎用データ作成結果貼付シート'!A415)</f>
        <v/>
      </c>
      <c r="B417" s="4" t="str">
        <f>IF(ISBLANK('1.汎用データ作成結果貼付シート'!B415),"",'1.汎用データ作成結果貼付シート'!B415)</f>
        <v/>
      </c>
      <c r="C417" s="5" t="str">
        <f>IF(A417="","",IF('1.汎用データ作成結果貼付シート'!C415&lt;&gt;1,"",IF('1.汎用データ作成結果貼付シート'!E415=0,"",IF('1.汎用データ作成結果貼付シート'!G415=1,"",IF('1.汎用データ作成結果貼付シート'!I415=1,"〇","")))))</f>
        <v/>
      </c>
    </row>
    <row r="418" spans="1:3" x14ac:dyDescent="0.4">
      <c r="A418" s="4" t="str">
        <f>IF(ISBLANK('1.汎用データ作成結果貼付シート'!A416),"",'1.汎用データ作成結果貼付シート'!A416)</f>
        <v/>
      </c>
      <c r="B418" s="4" t="str">
        <f>IF(ISBLANK('1.汎用データ作成結果貼付シート'!B416),"",'1.汎用データ作成結果貼付シート'!B416)</f>
        <v/>
      </c>
      <c r="C418" s="5" t="str">
        <f>IF(A418="","",IF('1.汎用データ作成結果貼付シート'!C416&lt;&gt;1,"",IF('1.汎用データ作成結果貼付シート'!E416=0,"",IF('1.汎用データ作成結果貼付シート'!G416=1,"",IF('1.汎用データ作成結果貼付シート'!I416=1,"〇","")))))</f>
        <v/>
      </c>
    </row>
    <row r="419" spans="1:3" x14ac:dyDescent="0.4">
      <c r="A419" s="4" t="str">
        <f>IF(ISBLANK('1.汎用データ作成結果貼付シート'!A417),"",'1.汎用データ作成結果貼付シート'!A417)</f>
        <v/>
      </c>
      <c r="B419" s="4" t="str">
        <f>IF(ISBLANK('1.汎用データ作成結果貼付シート'!B417),"",'1.汎用データ作成結果貼付シート'!B417)</f>
        <v/>
      </c>
      <c r="C419" s="5" t="str">
        <f>IF(A419="","",IF('1.汎用データ作成結果貼付シート'!C417&lt;&gt;1,"",IF('1.汎用データ作成結果貼付シート'!E417=0,"",IF('1.汎用データ作成結果貼付シート'!G417=1,"",IF('1.汎用データ作成結果貼付シート'!I417=1,"〇","")))))</f>
        <v/>
      </c>
    </row>
    <row r="420" spans="1:3" x14ac:dyDescent="0.4">
      <c r="A420" s="4" t="str">
        <f>IF(ISBLANK('1.汎用データ作成結果貼付シート'!A418),"",'1.汎用データ作成結果貼付シート'!A418)</f>
        <v/>
      </c>
      <c r="B420" s="4" t="str">
        <f>IF(ISBLANK('1.汎用データ作成結果貼付シート'!B418),"",'1.汎用データ作成結果貼付シート'!B418)</f>
        <v/>
      </c>
      <c r="C420" s="5" t="str">
        <f>IF(A420="","",IF('1.汎用データ作成結果貼付シート'!C418&lt;&gt;1,"",IF('1.汎用データ作成結果貼付シート'!E418=0,"",IF('1.汎用データ作成結果貼付シート'!G418=1,"",IF('1.汎用データ作成結果貼付シート'!I418=1,"〇","")))))</f>
        <v/>
      </c>
    </row>
    <row r="421" spans="1:3" x14ac:dyDescent="0.4">
      <c r="A421" s="4" t="str">
        <f>IF(ISBLANK('1.汎用データ作成結果貼付シート'!A419),"",'1.汎用データ作成結果貼付シート'!A419)</f>
        <v/>
      </c>
      <c r="B421" s="4" t="str">
        <f>IF(ISBLANK('1.汎用データ作成結果貼付シート'!B419),"",'1.汎用データ作成結果貼付シート'!B419)</f>
        <v/>
      </c>
      <c r="C421" s="5" t="str">
        <f>IF(A421="","",IF('1.汎用データ作成結果貼付シート'!C419&lt;&gt;1,"",IF('1.汎用データ作成結果貼付シート'!E419=0,"",IF('1.汎用データ作成結果貼付シート'!G419=1,"",IF('1.汎用データ作成結果貼付シート'!I419=1,"〇","")))))</f>
        <v/>
      </c>
    </row>
    <row r="422" spans="1:3" x14ac:dyDescent="0.4">
      <c r="A422" s="4" t="str">
        <f>IF(ISBLANK('1.汎用データ作成結果貼付シート'!A420),"",'1.汎用データ作成結果貼付シート'!A420)</f>
        <v/>
      </c>
      <c r="B422" s="4" t="str">
        <f>IF(ISBLANK('1.汎用データ作成結果貼付シート'!B420),"",'1.汎用データ作成結果貼付シート'!B420)</f>
        <v/>
      </c>
      <c r="C422" s="5" t="str">
        <f>IF(A422="","",IF('1.汎用データ作成結果貼付シート'!C420&lt;&gt;1,"",IF('1.汎用データ作成結果貼付シート'!E420=0,"",IF('1.汎用データ作成結果貼付シート'!G420=1,"",IF('1.汎用データ作成結果貼付シート'!I420=1,"〇","")))))</f>
        <v/>
      </c>
    </row>
    <row r="423" spans="1:3" x14ac:dyDescent="0.4">
      <c r="A423" s="4" t="str">
        <f>IF(ISBLANK('1.汎用データ作成結果貼付シート'!A421),"",'1.汎用データ作成結果貼付シート'!A421)</f>
        <v/>
      </c>
      <c r="B423" s="4" t="str">
        <f>IF(ISBLANK('1.汎用データ作成結果貼付シート'!B421),"",'1.汎用データ作成結果貼付シート'!B421)</f>
        <v/>
      </c>
      <c r="C423" s="5" t="str">
        <f>IF(A423="","",IF('1.汎用データ作成結果貼付シート'!C421&lt;&gt;1,"",IF('1.汎用データ作成結果貼付シート'!E421=0,"",IF('1.汎用データ作成結果貼付シート'!G421=1,"",IF('1.汎用データ作成結果貼付シート'!I421=1,"〇","")))))</f>
        <v/>
      </c>
    </row>
    <row r="424" spans="1:3" x14ac:dyDescent="0.4">
      <c r="A424" s="4" t="str">
        <f>IF(ISBLANK('1.汎用データ作成結果貼付シート'!A422),"",'1.汎用データ作成結果貼付シート'!A422)</f>
        <v/>
      </c>
      <c r="B424" s="4" t="str">
        <f>IF(ISBLANK('1.汎用データ作成結果貼付シート'!B422),"",'1.汎用データ作成結果貼付シート'!B422)</f>
        <v/>
      </c>
      <c r="C424" s="5" t="str">
        <f>IF(A424="","",IF('1.汎用データ作成結果貼付シート'!C422&lt;&gt;1,"",IF('1.汎用データ作成結果貼付シート'!E422=0,"",IF('1.汎用データ作成結果貼付シート'!G422=1,"",IF('1.汎用データ作成結果貼付シート'!I422=1,"〇","")))))</f>
        <v/>
      </c>
    </row>
    <row r="425" spans="1:3" x14ac:dyDescent="0.4">
      <c r="A425" s="4" t="str">
        <f>IF(ISBLANK('1.汎用データ作成結果貼付シート'!A423),"",'1.汎用データ作成結果貼付シート'!A423)</f>
        <v/>
      </c>
      <c r="B425" s="4" t="str">
        <f>IF(ISBLANK('1.汎用データ作成結果貼付シート'!B423),"",'1.汎用データ作成結果貼付シート'!B423)</f>
        <v/>
      </c>
      <c r="C425" s="5" t="str">
        <f>IF(A425="","",IF('1.汎用データ作成結果貼付シート'!C423&lt;&gt;1,"",IF('1.汎用データ作成結果貼付シート'!E423=0,"",IF('1.汎用データ作成結果貼付シート'!G423=1,"",IF('1.汎用データ作成結果貼付シート'!I423=1,"〇","")))))</f>
        <v/>
      </c>
    </row>
    <row r="426" spans="1:3" x14ac:dyDescent="0.4">
      <c r="A426" s="4" t="str">
        <f>IF(ISBLANK('1.汎用データ作成結果貼付シート'!A424),"",'1.汎用データ作成結果貼付シート'!A424)</f>
        <v/>
      </c>
      <c r="B426" s="4" t="str">
        <f>IF(ISBLANK('1.汎用データ作成結果貼付シート'!B424),"",'1.汎用データ作成結果貼付シート'!B424)</f>
        <v/>
      </c>
      <c r="C426" s="5" t="str">
        <f>IF(A426="","",IF('1.汎用データ作成結果貼付シート'!C424&lt;&gt;1,"",IF('1.汎用データ作成結果貼付シート'!E424=0,"",IF('1.汎用データ作成結果貼付シート'!G424=1,"",IF('1.汎用データ作成結果貼付シート'!I424=1,"〇","")))))</f>
        <v/>
      </c>
    </row>
    <row r="427" spans="1:3" x14ac:dyDescent="0.4">
      <c r="A427" s="4" t="str">
        <f>IF(ISBLANK('1.汎用データ作成結果貼付シート'!A425),"",'1.汎用データ作成結果貼付シート'!A425)</f>
        <v/>
      </c>
      <c r="B427" s="4" t="str">
        <f>IF(ISBLANK('1.汎用データ作成結果貼付シート'!B425),"",'1.汎用データ作成結果貼付シート'!B425)</f>
        <v/>
      </c>
      <c r="C427" s="5" t="str">
        <f>IF(A427="","",IF('1.汎用データ作成結果貼付シート'!C425&lt;&gt;1,"",IF('1.汎用データ作成結果貼付シート'!E425=0,"",IF('1.汎用データ作成結果貼付シート'!G425=1,"",IF('1.汎用データ作成結果貼付シート'!I425=1,"〇","")))))</f>
        <v/>
      </c>
    </row>
    <row r="428" spans="1:3" x14ac:dyDescent="0.4">
      <c r="A428" s="4" t="str">
        <f>IF(ISBLANK('1.汎用データ作成結果貼付シート'!A426),"",'1.汎用データ作成結果貼付シート'!A426)</f>
        <v/>
      </c>
      <c r="B428" s="4" t="str">
        <f>IF(ISBLANK('1.汎用データ作成結果貼付シート'!B426),"",'1.汎用データ作成結果貼付シート'!B426)</f>
        <v/>
      </c>
      <c r="C428" s="5" t="str">
        <f>IF(A428="","",IF('1.汎用データ作成結果貼付シート'!C426&lt;&gt;1,"",IF('1.汎用データ作成結果貼付シート'!E426=0,"",IF('1.汎用データ作成結果貼付シート'!G426=1,"",IF('1.汎用データ作成結果貼付シート'!I426=1,"〇","")))))</f>
        <v/>
      </c>
    </row>
    <row r="429" spans="1:3" x14ac:dyDescent="0.4">
      <c r="A429" s="4" t="str">
        <f>IF(ISBLANK('1.汎用データ作成結果貼付シート'!A427),"",'1.汎用データ作成結果貼付シート'!A427)</f>
        <v/>
      </c>
      <c r="B429" s="4" t="str">
        <f>IF(ISBLANK('1.汎用データ作成結果貼付シート'!B427),"",'1.汎用データ作成結果貼付シート'!B427)</f>
        <v/>
      </c>
      <c r="C429" s="5" t="str">
        <f>IF(A429="","",IF('1.汎用データ作成結果貼付シート'!C427&lt;&gt;1,"",IF('1.汎用データ作成結果貼付シート'!E427=0,"",IF('1.汎用データ作成結果貼付シート'!G427=1,"",IF('1.汎用データ作成結果貼付シート'!I427=1,"〇","")))))</f>
        <v/>
      </c>
    </row>
    <row r="430" spans="1:3" x14ac:dyDescent="0.4">
      <c r="A430" s="4" t="str">
        <f>IF(ISBLANK('1.汎用データ作成結果貼付シート'!A428),"",'1.汎用データ作成結果貼付シート'!A428)</f>
        <v/>
      </c>
      <c r="B430" s="4" t="str">
        <f>IF(ISBLANK('1.汎用データ作成結果貼付シート'!B428),"",'1.汎用データ作成結果貼付シート'!B428)</f>
        <v/>
      </c>
      <c r="C430" s="5" t="str">
        <f>IF(A430="","",IF('1.汎用データ作成結果貼付シート'!C428&lt;&gt;1,"",IF('1.汎用データ作成結果貼付シート'!E428=0,"",IF('1.汎用データ作成結果貼付シート'!G428=1,"",IF('1.汎用データ作成結果貼付シート'!I428=1,"〇","")))))</f>
        <v/>
      </c>
    </row>
    <row r="431" spans="1:3" x14ac:dyDescent="0.4">
      <c r="A431" s="4" t="str">
        <f>IF(ISBLANK('1.汎用データ作成結果貼付シート'!A429),"",'1.汎用データ作成結果貼付シート'!A429)</f>
        <v/>
      </c>
      <c r="B431" s="4" t="str">
        <f>IF(ISBLANK('1.汎用データ作成結果貼付シート'!B429),"",'1.汎用データ作成結果貼付シート'!B429)</f>
        <v/>
      </c>
      <c r="C431" s="5" t="str">
        <f>IF(A431="","",IF('1.汎用データ作成結果貼付シート'!C429&lt;&gt;1,"",IF('1.汎用データ作成結果貼付シート'!E429=0,"",IF('1.汎用データ作成結果貼付シート'!G429=1,"",IF('1.汎用データ作成結果貼付シート'!I429=1,"〇","")))))</f>
        <v/>
      </c>
    </row>
    <row r="432" spans="1:3" x14ac:dyDescent="0.4">
      <c r="A432" s="4" t="str">
        <f>IF(ISBLANK('1.汎用データ作成結果貼付シート'!A430),"",'1.汎用データ作成結果貼付シート'!A430)</f>
        <v/>
      </c>
      <c r="B432" s="4" t="str">
        <f>IF(ISBLANK('1.汎用データ作成結果貼付シート'!B430),"",'1.汎用データ作成結果貼付シート'!B430)</f>
        <v/>
      </c>
      <c r="C432" s="5" t="str">
        <f>IF(A432="","",IF('1.汎用データ作成結果貼付シート'!C430&lt;&gt;1,"",IF('1.汎用データ作成結果貼付シート'!E430=0,"",IF('1.汎用データ作成結果貼付シート'!G430=1,"",IF('1.汎用データ作成結果貼付シート'!I430=1,"〇","")))))</f>
        <v/>
      </c>
    </row>
    <row r="433" spans="1:3" x14ac:dyDescent="0.4">
      <c r="A433" s="4" t="str">
        <f>IF(ISBLANK('1.汎用データ作成結果貼付シート'!A431),"",'1.汎用データ作成結果貼付シート'!A431)</f>
        <v/>
      </c>
      <c r="B433" s="4" t="str">
        <f>IF(ISBLANK('1.汎用データ作成結果貼付シート'!B431),"",'1.汎用データ作成結果貼付シート'!B431)</f>
        <v/>
      </c>
      <c r="C433" s="5" t="str">
        <f>IF(A433="","",IF('1.汎用データ作成結果貼付シート'!C431&lt;&gt;1,"",IF('1.汎用データ作成結果貼付シート'!E431=0,"",IF('1.汎用データ作成結果貼付シート'!G431=1,"",IF('1.汎用データ作成結果貼付シート'!I431=1,"〇","")))))</f>
        <v/>
      </c>
    </row>
    <row r="434" spans="1:3" x14ac:dyDescent="0.4">
      <c r="A434" s="4" t="str">
        <f>IF(ISBLANK('1.汎用データ作成結果貼付シート'!A432),"",'1.汎用データ作成結果貼付シート'!A432)</f>
        <v/>
      </c>
      <c r="B434" s="4" t="str">
        <f>IF(ISBLANK('1.汎用データ作成結果貼付シート'!B432),"",'1.汎用データ作成結果貼付シート'!B432)</f>
        <v/>
      </c>
      <c r="C434" s="5" t="str">
        <f>IF(A434="","",IF('1.汎用データ作成結果貼付シート'!C432&lt;&gt;1,"",IF('1.汎用データ作成結果貼付シート'!E432=0,"",IF('1.汎用データ作成結果貼付シート'!G432=1,"",IF('1.汎用データ作成結果貼付シート'!I432=1,"〇","")))))</f>
        <v/>
      </c>
    </row>
    <row r="435" spans="1:3" x14ac:dyDescent="0.4">
      <c r="A435" s="4" t="str">
        <f>IF(ISBLANK('1.汎用データ作成結果貼付シート'!A433),"",'1.汎用データ作成結果貼付シート'!A433)</f>
        <v/>
      </c>
      <c r="B435" s="4" t="str">
        <f>IF(ISBLANK('1.汎用データ作成結果貼付シート'!B433),"",'1.汎用データ作成結果貼付シート'!B433)</f>
        <v/>
      </c>
      <c r="C435" s="5" t="str">
        <f>IF(A435="","",IF('1.汎用データ作成結果貼付シート'!C433&lt;&gt;1,"",IF('1.汎用データ作成結果貼付シート'!E433=0,"",IF('1.汎用データ作成結果貼付シート'!G433=1,"",IF('1.汎用データ作成結果貼付シート'!I433=1,"〇","")))))</f>
        <v/>
      </c>
    </row>
    <row r="436" spans="1:3" x14ac:dyDescent="0.4">
      <c r="A436" s="4" t="str">
        <f>IF(ISBLANK('1.汎用データ作成結果貼付シート'!A434),"",'1.汎用データ作成結果貼付シート'!A434)</f>
        <v/>
      </c>
      <c r="B436" s="4" t="str">
        <f>IF(ISBLANK('1.汎用データ作成結果貼付シート'!B434),"",'1.汎用データ作成結果貼付シート'!B434)</f>
        <v/>
      </c>
      <c r="C436" s="5" t="str">
        <f>IF(A436="","",IF('1.汎用データ作成結果貼付シート'!C434&lt;&gt;1,"",IF('1.汎用データ作成結果貼付シート'!E434=0,"",IF('1.汎用データ作成結果貼付シート'!G434=1,"",IF('1.汎用データ作成結果貼付シート'!I434=1,"〇","")))))</f>
        <v/>
      </c>
    </row>
    <row r="437" spans="1:3" x14ac:dyDescent="0.4">
      <c r="A437" s="4" t="str">
        <f>IF(ISBLANK('1.汎用データ作成結果貼付シート'!A435),"",'1.汎用データ作成結果貼付シート'!A435)</f>
        <v/>
      </c>
      <c r="B437" s="4" t="str">
        <f>IF(ISBLANK('1.汎用データ作成結果貼付シート'!B435),"",'1.汎用データ作成結果貼付シート'!B435)</f>
        <v/>
      </c>
      <c r="C437" s="5" t="str">
        <f>IF(A437="","",IF('1.汎用データ作成結果貼付シート'!C435&lt;&gt;1,"",IF('1.汎用データ作成結果貼付シート'!E435=0,"",IF('1.汎用データ作成結果貼付シート'!G435=1,"",IF('1.汎用データ作成結果貼付シート'!I435=1,"〇","")))))</f>
        <v/>
      </c>
    </row>
    <row r="438" spans="1:3" x14ac:dyDescent="0.4">
      <c r="A438" s="4" t="str">
        <f>IF(ISBLANK('1.汎用データ作成結果貼付シート'!A436),"",'1.汎用データ作成結果貼付シート'!A436)</f>
        <v/>
      </c>
      <c r="B438" s="4" t="str">
        <f>IF(ISBLANK('1.汎用データ作成結果貼付シート'!B436),"",'1.汎用データ作成結果貼付シート'!B436)</f>
        <v/>
      </c>
      <c r="C438" s="5" t="str">
        <f>IF(A438="","",IF('1.汎用データ作成結果貼付シート'!C436&lt;&gt;1,"",IF('1.汎用データ作成結果貼付シート'!E436=0,"",IF('1.汎用データ作成結果貼付シート'!G436=1,"",IF('1.汎用データ作成結果貼付シート'!I436=1,"〇","")))))</f>
        <v/>
      </c>
    </row>
    <row r="439" spans="1:3" x14ac:dyDescent="0.4">
      <c r="A439" s="4" t="str">
        <f>IF(ISBLANK('1.汎用データ作成結果貼付シート'!A437),"",'1.汎用データ作成結果貼付シート'!A437)</f>
        <v/>
      </c>
      <c r="B439" s="4" t="str">
        <f>IF(ISBLANK('1.汎用データ作成結果貼付シート'!B437),"",'1.汎用データ作成結果貼付シート'!B437)</f>
        <v/>
      </c>
      <c r="C439" s="5" t="str">
        <f>IF(A439="","",IF('1.汎用データ作成結果貼付シート'!C437&lt;&gt;1,"",IF('1.汎用データ作成結果貼付シート'!E437=0,"",IF('1.汎用データ作成結果貼付シート'!G437=1,"",IF('1.汎用データ作成結果貼付シート'!I437=1,"〇","")))))</f>
        <v/>
      </c>
    </row>
    <row r="440" spans="1:3" x14ac:dyDescent="0.4">
      <c r="A440" s="4" t="str">
        <f>IF(ISBLANK('1.汎用データ作成結果貼付シート'!A438),"",'1.汎用データ作成結果貼付シート'!A438)</f>
        <v/>
      </c>
      <c r="B440" s="4" t="str">
        <f>IF(ISBLANK('1.汎用データ作成結果貼付シート'!B438),"",'1.汎用データ作成結果貼付シート'!B438)</f>
        <v/>
      </c>
      <c r="C440" s="5" t="str">
        <f>IF(A440="","",IF('1.汎用データ作成結果貼付シート'!C438&lt;&gt;1,"",IF('1.汎用データ作成結果貼付シート'!E438=0,"",IF('1.汎用データ作成結果貼付シート'!G438=1,"",IF('1.汎用データ作成結果貼付シート'!I438=1,"〇","")))))</f>
        <v/>
      </c>
    </row>
    <row r="441" spans="1:3" x14ac:dyDescent="0.4">
      <c r="A441" s="4" t="str">
        <f>IF(ISBLANK('1.汎用データ作成結果貼付シート'!A439),"",'1.汎用データ作成結果貼付シート'!A439)</f>
        <v/>
      </c>
      <c r="B441" s="4" t="str">
        <f>IF(ISBLANK('1.汎用データ作成結果貼付シート'!B439),"",'1.汎用データ作成結果貼付シート'!B439)</f>
        <v/>
      </c>
      <c r="C441" s="5" t="str">
        <f>IF(A441="","",IF('1.汎用データ作成結果貼付シート'!C439&lt;&gt;1,"",IF('1.汎用データ作成結果貼付シート'!E439=0,"",IF('1.汎用データ作成結果貼付シート'!G439=1,"",IF('1.汎用データ作成結果貼付シート'!I439=1,"〇","")))))</f>
        <v/>
      </c>
    </row>
    <row r="442" spans="1:3" x14ac:dyDescent="0.4">
      <c r="A442" s="4" t="str">
        <f>IF(ISBLANK('1.汎用データ作成結果貼付シート'!A440),"",'1.汎用データ作成結果貼付シート'!A440)</f>
        <v/>
      </c>
      <c r="B442" s="4" t="str">
        <f>IF(ISBLANK('1.汎用データ作成結果貼付シート'!B440),"",'1.汎用データ作成結果貼付シート'!B440)</f>
        <v/>
      </c>
      <c r="C442" s="5" t="str">
        <f>IF(A442="","",IF('1.汎用データ作成結果貼付シート'!C440&lt;&gt;1,"",IF('1.汎用データ作成結果貼付シート'!E440=0,"",IF('1.汎用データ作成結果貼付シート'!G440=1,"",IF('1.汎用データ作成結果貼付シート'!I440=1,"〇","")))))</f>
        <v/>
      </c>
    </row>
    <row r="443" spans="1:3" x14ac:dyDescent="0.4">
      <c r="A443" s="4" t="str">
        <f>IF(ISBLANK('1.汎用データ作成結果貼付シート'!A441),"",'1.汎用データ作成結果貼付シート'!A441)</f>
        <v/>
      </c>
      <c r="B443" s="4" t="str">
        <f>IF(ISBLANK('1.汎用データ作成結果貼付シート'!B441),"",'1.汎用データ作成結果貼付シート'!B441)</f>
        <v/>
      </c>
      <c r="C443" s="5" t="str">
        <f>IF(A443="","",IF('1.汎用データ作成結果貼付シート'!C441&lt;&gt;1,"",IF('1.汎用データ作成結果貼付シート'!E441=0,"",IF('1.汎用データ作成結果貼付シート'!G441=1,"",IF('1.汎用データ作成結果貼付シート'!I441=1,"〇","")))))</f>
        <v/>
      </c>
    </row>
    <row r="444" spans="1:3" x14ac:dyDescent="0.4">
      <c r="A444" s="4" t="str">
        <f>IF(ISBLANK('1.汎用データ作成結果貼付シート'!A442),"",'1.汎用データ作成結果貼付シート'!A442)</f>
        <v/>
      </c>
      <c r="B444" s="4" t="str">
        <f>IF(ISBLANK('1.汎用データ作成結果貼付シート'!B442),"",'1.汎用データ作成結果貼付シート'!B442)</f>
        <v/>
      </c>
      <c r="C444" s="5" t="str">
        <f>IF(A444="","",IF('1.汎用データ作成結果貼付シート'!C442&lt;&gt;1,"",IF('1.汎用データ作成結果貼付シート'!E442=0,"",IF('1.汎用データ作成結果貼付シート'!G442=1,"",IF('1.汎用データ作成結果貼付シート'!I442=1,"〇","")))))</f>
        <v/>
      </c>
    </row>
    <row r="445" spans="1:3" x14ac:dyDescent="0.4">
      <c r="A445" s="4" t="str">
        <f>IF(ISBLANK('1.汎用データ作成結果貼付シート'!A443),"",'1.汎用データ作成結果貼付シート'!A443)</f>
        <v/>
      </c>
      <c r="B445" s="4" t="str">
        <f>IF(ISBLANK('1.汎用データ作成結果貼付シート'!B443),"",'1.汎用データ作成結果貼付シート'!B443)</f>
        <v/>
      </c>
      <c r="C445" s="5" t="str">
        <f>IF(A445="","",IF('1.汎用データ作成結果貼付シート'!C443&lt;&gt;1,"",IF('1.汎用データ作成結果貼付シート'!E443=0,"",IF('1.汎用データ作成結果貼付シート'!G443=1,"",IF('1.汎用データ作成結果貼付シート'!I443=1,"〇","")))))</f>
        <v/>
      </c>
    </row>
    <row r="446" spans="1:3" x14ac:dyDescent="0.4">
      <c r="A446" s="4" t="str">
        <f>IF(ISBLANK('1.汎用データ作成結果貼付シート'!A444),"",'1.汎用データ作成結果貼付シート'!A444)</f>
        <v/>
      </c>
      <c r="B446" s="4" t="str">
        <f>IF(ISBLANK('1.汎用データ作成結果貼付シート'!B444),"",'1.汎用データ作成結果貼付シート'!B444)</f>
        <v/>
      </c>
      <c r="C446" s="5" t="str">
        <f>IF(A446="","",IF('1.汎用データ作成結果貼付シート'!C444&lt;&gt;1,"",IF('1.汎用データ作成結果貼付シート'!E444=0,"",IF('1.汎用データ作成結果貼付シート'!G444=1,"",IF('1.汎用データ作成結果貼付シート'!I444=1,"〇","")))))</f>
        <v/>
      </c>
    </row>
    <row r="447" spans="1:3" x14ac:dyDescent="0.4">
      <c r="A447" s="4" t="str">
        <f>IF(ISBLANK('1.汎用データ作成結果貼付シート'!A445),"",'1.汎用データ作成結果貼付シート'!A445)</f>
        <v/>
      </c>
      <c r="B447" s="4" t="str">
        <f>IF(ISBLANK('1.汎用データ作成結果貼付シート'!B445),"",'1.汎用データ作成結果貼付シート'!B445)</f>
        <v/>
      </c>
      <c r="C447" s="5" t="str">
        <f>IF(A447="","",IF('1.汎用データ作成結果貼付シート'!C445&lt;&gt;1,"",IF('1.汎用データ作成結果貼付シート'!E445=0,"",IF('1.汎用データ作成結果貼付シート'!G445=1,"",IF('1.汎用データ作成結果貼付シート'!I445=1,"〇","")))))</f>
        <v/>
      </c>
    </row>
    <row r="448" spans="1:3" x14ac:dyDescent="0.4">
      <c r="A448" s="4" t="str">
        <f>IF(ISBLANK('1.汎用データ作成結果貼付シート'!A446),"",'1.汎用データ作成結果貼付シート'!A446)</f>
        <v/>
      </c>
      <c r="B448" s="4" t="str">
        <f>IF(ISBLANK('1.汎用データ作成結果貼付シート'!B446),"",'1.汎用データ作成結果貼付シート'!B446)</f>
        <v/>
      </c>
      <c r="C448" s="5" t="str">
        <f>IF(A448="","",IF('1.汎用データ作成結果貼付シート'!C446&lt;&gt;1,"",IF('1.汎用データ作成結果貼付シート'!E446=0,"",IF('1.汎用データ作成結果貼付シート'!G446=1,"",IF('1.汎用データ作成結果貼付シート'!I446=1,"〇","")))))</f>
        <v/>
      </c>
    </row>
    <row r="449" spans="1:3" x14ac:dyDescent="0.4">
      <c r="A449" s="4" t="str">
        <f>IF(ISBLANK('1.汎用データ作成結果貼付シート'!A447),"",'1.汎用データ作成結果貼付シート'!A447)</f>
        <v/>
      </c>
      <c r="B449" s="4" t="str">
        <f>IF(ISBLANK('1.汎用データ作成結果貼付シート'!B447),"",'1.汎用データ作成結果貼付シート'!B447)</f>
        <v/>
      </c>
      <c r="C449" s="5" t="str">
        <f>IF(A449="","",IF('1.汎用データ作成結果貼付シート'!C447&lt;&gt;1,"",IF('1.汎用データ作成結果貼付シート'!E447=0,"",IF('1.汎用データ作成結果貼付シート'!G447=1,"",IF('1.汎用データ作成結果貼付シート'!I447=1,"〇","")))))</f>
        <v/>
      </c>
    </row>
    <row r="450" spans="1:3" x14ac:dyDescent="0.4">
      <c r="A450" s="4" t="str">
        <f>IF(ISBLANK('1.汎用データ作成結果貼付シート'!A448),"",'1.汎用データ作成結果貼付シート'!A448)</f>
        <v/>
      </c>
      <c r="B450" s="4" t="str">
        <f>IF(ISBLANK('1.汎用データ作成結果貼付シート'!B448),"",'1.汎用データ作成結果貼付シート'!B448)</f>
        <v/>
      </c>
      <c r="C450" s="5" t="str">
        <f>IF(A450="","",IF('1.汎用データ作成結果貼付シート'!C448&lt;&gt;1,"",IF('1.汎用データ作成結果貼付シート'!E448=0,"",IF('1.汎用データ作成結果貼付シート'!G448=1,"",IF('1.汎用データ作成結果貼付シート'!I448=1,"〇","")))))</f>
        <v/>
      </c>
    </row>
    <row r="451" spans="1:3" x14ac:dyDescent="0.4">
      <c r="A451" s="4" t="str">
        <f>IF(ISBLANK('1.汎用データ作成結果貼付シート'!A449),"",'1.汎用データ作成結果貼付シート'!A449)</f>
        <v/>
      </c>
      <c r="B451" s="4" t="str">
        <f>IF(ISBLANK('1.汎用データ作成結果貼付シート'!B449),"",'1.汎用データ作成結果貼付シート'!B449)</f>
        <v/>
      </c>
      <c r="C451" s="5" t="str">
        <f>IF(A451="","",IF('1.汎用データ作成結果貼付シート'!C449&lt;&gt;1,"",IF('1.汎用データ作成結果貼付シート'!E449=0,"",IF('1.汎用データ作成結果貼付シート'!G449=1,"",IF('1.汎用データ作成結果貼付シート'!I449=1,"〇","")))))</f>
        <v/>
      </c>
    </row>
    <row r="452" spans="1:3" x14ac:dyDescent="0.4">
      <c r="A452" s="4" t="str">
        <f>IF(ISBLANK('1.汎用データ作成結果貼付シート'!A450),"",'1.汎用データ作成結果貼付シート'!A450)</f>
        <v/>
      </c>
      <c r="B452" s="4" t="str">
        <f>IF(ISBLANK('1.汎用データ作成結果貼付シート'!B450),"",'1.汎用データ作成結果貼付シート'!B450)</f>
        <v/>
      </c>
      <c r="C452" s="5" t="str">
        <f>IF(A452="","",IF('1.汎用データ作成結果貼付シート'!C450&lt;&gt;1,"",IF('1.汎用データ作成結果貼付シート'!E450=0,"",IF('1.汎用データ作成結果貼付シート'!G450=1,"",IF('1.汎用データ作成結果貼付シート'!I450=1,"〇","")))))</f>
        <v/>
      </c>
    </row>
    <row r="453" spans="1:3" x14ac:dyDescent="0.4">
      <c r="A453" s="4" t="str">
        <f>IF(ISBLANK('1.汎用データ作成結果貼付シート'!A451),"",'1.汎用データ作成結果貼付シート'!A451)</f>
        <v/>
      </c>
      <c r="B453" s="4" t="str">
        <f>IF(ISBLANK('1.汎用データ作成結果貼付シート'!B451),"",'1.汎用データ作成結果貼付シート'!B451)</f>
        <v/>
      </c>
      <c r="C453" s="5" t="str">
        <f>IF(A453="","",IF('1.汎用データ作成結果貼付シート'!C451&lt;&gt;1,"",IF('1.汎用データ作成結果貼付シート'!E451=0,"",IF('1.汎用データ作成結果貼付シート'!G451=1,"",IF('1.汎用データ作成結果貼付シート'!I451=1,"〇","")))))</f>
        <v/>
      </c>
    </row>
    <row r="454" spans="1:3" x14ac:dyDescent="0.4">
      <c r="A454" s="4" t="str">
        <f>IF(ISBLANK('1.汎用データ作成結果貼付シート'!A452),"",'1.汎用データ作成結果貼付シート'!A452)</f>
        <v/>
      </c>
      <c r="B454" s="4" t="str">
        <f>IF(ISBLANK('1.汎用データ作成結果貼付シート'!B452),"",'1.汎用データ作成結果貼付シート'!B452)</f>
        <v/>
      </c>
      <c r="C454" s="5" t="str">
        <f>IF(A454="","",IF('1.汎用データ作成結果貼付シート'!C452&lt;&gt;1,"",IF('1.汎用データ作成結果貼付シート'!E452=0,"",IF('1.汎用データ作成結果貼付シート'!G452=1,"",IF('1.汎用データ作成結果貼付シート'!I452=1,"〇","")))))</f>
        <v/>
      </c>
    </row>
    <row r="455" spans="1:3" x14ac:dyDescent="0.4">
      <c r="A455" s="4" t="str">
        <f>IF(ISBLANK('1.汎用データ作成結果貼付シート'!A453),"",'1.汎用データ作成結果貼付シート'!A453)</f>
        <v/>
      </c>
      <c r="B455" s="4" t="str">
        <f>IF(ISBLANK('1.汎用データ作成結果貼付シート'!B453),"",'1.汎用データ作成結果貼付シート'!B453)</f>
        <v/>
      </c>
      <c r="C455" s="5" t="str">
        <f>IF(A455="","",IF('1.汎用データ作成結果貼付シート'!C453&lt;&gt;1,"",IF('1.汎用データ作成結果貼付シート'!E453=0,"",IF('1.汎用データ作成結果貼付シート'!G453=1,"",IF('1.汎用データ作成結果貼付シート'!I453=1,"〇","")))))</f>
        <v/>
      </c>
    </row>
    <row r="456" spans="1:3" x14ac:dyDescent="0.4">
      <c r="A456" s="4" t="str">
        <f>IF(ISBLANK('1.汎用データ作成結果貼付シート'!A454),"",'1.汎用データ作成結果貼付シート'!A454)</f>
        <v/>
      </c>
      <c r="B456" s="4" t="str">
        <f>IF(ISBLANK('1.汎用データ作成結果貼付シート'!B454),"",'1.汎用データ作成結果貼付シート'!B454)</f>
        <v/>
      </c>
      <c r="C456" s="5" t="str">
        <f>IF(A456="","",IF('1.汎用データ作成結果貼付シート'!C454&lt;&gt;1,"",IF('1.汎用データ作成結果貼付シート'!E454=0,"",IF('1.汎用データ作成結果貼付シート'!G454=1,"",IF('1.汎用データ作成結果貼付シート'!I454=1,"〇","")))))</f>
        <v/>
      </c>
    </row>
    <row r="457" spans="1:3" x14ac:dyDescent="0.4">
      <c r="A457" s="4" t="str">
        <f>IF(ISBLANK('1.汎用データ作成結果貼付シート'!A455),"",'1.汎用データ作成結果貼付シート'!A455)</f>
        <v/>
      </c>
      <c r="B457" s="4" t="str">
        <f>IF(ISBLANK('1.汎用データ作成結果貼付シート'!B455),"",'1.汎用データ作成結果貼付シート'!B455)</f>
        <v/>
      </c>
      <c r="C457" s="5" t="str">
        <f>IF(A457="","",IF('1.汎用データ作成結果貼付シート'!C455&lt;&gt;1,"",IF('1.汎用データ作成結果貼付シート'!E455=0,"",IF('1.汎用データ作成結果貼付シート'!G455=1,"",IF('1.汎用データ作成結果貼付シート'!I455=1,"〇","")))))</f>
        <v/>
      </c>
    </row>
    <row r="458" spans="1:3" x14ac:dyDescent="0.4">
      <c r="A458" s="4" t="str">
        <f>IF(ISBLANK('1.汎用データ作成結果貼付シート'!A456),"",'1.汎用データ作成結果貼付シート'!A456)</f>
        <v/>
      </c>
      <c r="B458" s="4" t="str">
        <f>IF(ISBLANK('1.汎用データ作成結果貼付シート'!B456),"",'1.汎用データ作成結果貼付シート'!B456)</f>
        <v/>
      </c>
      <c r="C458" s="5" t="str">
        <f>IF(A458="","",IF('1.汎用データ作成結果貼付シート'!C456&lt;&gt;1,"",IF('1.汎用データ作成結果貼付シート'!E456=0,"",IF('1.汎用データ作成結果貼付シート'!G456=1,"",IF('1.汎用データ作成結果貼付シート'!I456=1,"〇","")))))</f>
        <v/>
      </c>
    </row>
    <row r="459" spans="1:3" x14ac:dyDescent="0.4">
      <c r="A459" s="4" t="str">
        <f>IF(ISBLANK('1.汎用データ作成結果貼付シート'!A457),"",'1.汎用データ作成結果貼付シート'!A457)</f>
        <v/>
      </c>
      <c r="B459" s="4" t="str">
        <f>IF(ISBLANK('1.汎用データ作成結果貼付シート'!B457),"",'1.汎用データ作成結果貼付シート'!B457)</f>
        <v/>
      </c>
      <c r="C459" s="5" t="str">
        <f>IF(A459="","",IF('1.汎用データ作成結果貼付シート'!C457&lt;&gt;1,"",IF('1.汎用データ作成結果貼付シート'!E457=0,"",IF('1.汎用データ作成結果貼付シート'!G457=1,"",IF('1.汎用データ作成結果貼付シート'!I457=1,"〇","")))))</f>
        <v/>
      </c>
    </row>
    <row r="460" spans="1:3" x14ac:dyDescent="0.4">
      <c r="A460" s="4" t="str">
        <f>IF(ISBLANK('1.汎用データ作成結果貼付シート'!A458),"",'1.汎用データ作成結果貼付シート'!A458)</f>
        <v/>
      </c>
      <c r="B460" s="4" t="str">
        <f>IF(ISBLANK('1.汎用データ作成結果貼付シート'!B458),"",'1.汎用データ作成結果貼付シート'!B458)</f>
        <v/>
      </c>
      <c r="C460" s="5" t="str">
        <f>IF(A460="","",IF('1.汎用データ作成結果貼付シート'!C458&lt;&gt;1,"",IF('1.汎用データ作成結果貼付シート'!E458=0,"",IF('1.汎用データ作成結果貼付シート'!G458=1,"",IF('1.汎用データ作成結果貼付シート'!I458=1,"〇","")))))</f>
        <v/>
      </c>
    </row>
    <row r="461" spans="1:3" x14ac:dyDescent="0.4">
      <c r="A461" s="4" t="str">
        <f>IF(ISBLANK('1.汎用データ作成結果貼付シート'!A459),"",'1.汎用データ作成結果貼付シート'!A459)</f>
        <v/>
      </c>
      <c r="B461" s="4" t="str">
        <f>IF(ISBLANK('1.汎用データ作成結果貼付シート'!B459),"",'1.汎用データ作成結果貼付シート'!B459)</f>
        <v/>
      </c>
      <c r="C461" s="5" t="str">
        <f>IF(A461="","",IF('1.汎用データ作成結果貼付シート'!C459&lt;&gt;1,"",IF('1.汎用データ作成結果貼付シート'!E459=0,"",IF('1.汎用データ作成結果貼付シート'!G459=1,"",IF('1.汎用データ作成結果貼付シート'!I459=1,"〇","")))))</f>
        <v/>
      </c>
    </row>
    <row r="462" spans="1:3" x14ac:dyDescent="0.4">
      <c r="A462" s="4" t="str">
        <f>IF(ISBLANK('1.汎用データ作成結果貼付シート'!A460),"",'1.汎用データ作成結果貼付シート'!A460)</f>
        <v/>
      </c>
      <c r="B462" s="4" t="str">
        <f>IF(ISBLANK('1.汎用データ作成結果貼付シート'!B460),"",'1.汎用データ作成結果貼付シート'!B460)</f>
        <v/>
      </c>
      <c r="C462" s="5" t="str">
        <f>IF(A462="","",IF('1.汎用データ作成結果貼付シート'!C460&lt;&gt;1,"",IF('1.汎用データ作成結果貼付シート'!E460=0,"",IF('1.汎用データ作成結果貼付シート'!G460=1,"",IF('1.汎用データ作成結果貼付シート'!I460=1,"〇","")))))</f>
        <v/>
      </c>
    </row>
    <row r="463" spans="1:3" x14ac:dyDescent="0.4">
      <c r="A463" s="4" t="str">
        <f>IF(ISBLANK('1.汎用データ作成結果貼付シート'!A461),"",'1.汎用データ作成結果貼付シート'!A461)</f>
        <v/>
      </c>
      <c r="B463" s="4" t="str">
        <f>IF(ISBLANK('1.汎用データ作成結果貼付シート'!B461),"",'1.汎用データ作成結果貼付シート'!B461)</f>
        <v/>
      </c>
      <c r="C463" s="5" t="str">
        <f>IF(A463="","",IF('1.汎用データ作成結果貼付シート'!C461&lt;&gt;1,"",IF('1.汎用データ作成結果貼付シート'!E461=0,"",IF('1.汎用データ作成結果貼付シート'!G461=1,"",IF('1.汎用データ作成結果貼付シート'!I461=1,"〇","")))))</f>
        <v/>
      </c>
    </row>
    <row r="464" spans="1:3" x14ac:dyDescent="0.4">
      <c r="A464" s="4" t="str">
        <f>IF(ISBLANK('1.汎用データ作成結果貼付シート'!A462),"",'1.汎用データ作成結果貼付シート'!A462)</f>
        <v/>
      </c>
      <c r="B464" s="4" t="str">
        <f>IF(ISBLANK('1.汎用データ作成結果貼付シート'!B462),"",'1.汎用データ作成結果貼付シート'!B462)</f>
        <v/>
      </c>
      <c r="C464" s="5" t="str">
        <f>IF(A464="","",IF('1.汎用データ作成結果貼付シート'!C462&lt;&gt;1,"",IF('1.汎用データ作成結果貼付シート'!E462=0,"",IF('1.汎用データ作成結果貼付シート'!G462=1,"",IF('1.汎用データ作成結果貼付シート'!I462=1,"〇","")))))</f>
        <v/>
      </c>
    </row>
    <row r="465" spans="1:3" x14ac:dyDescent="0.4">
      <c r="A465" s="4" t="str">
        <f>IF(ISBLANK('1.汎用データ作成結果貼付シート'!A463),"",'1.汎用データ作成結果貼付シート'!A463)</f>
        <v/>
      </c>
      <c r="B465" s="4" t="str">
        <f>IF(ISBLANK('1.汎用データ作成結果貼付シート'!B463),"",'1.汎用データ作成結果貼付シート'!B463)</f>
        <v/>
      </c>
      <c r="C465" s="5" t="str">
        <f>IF(A465="","",IF('1.汎用データ作成結果貼付シート'!C463&lt;&gt;1,"",IF('1.汎用データ作成結果貼付シート'!E463=0,"",IF('1.汎用データ作成結果貼付シート'!G463=1,"",IF('1.汎用データ作成結果貼付シート'!I463=1,"〇","")))))</f>
        <v/>
      </c>
    </row>
    <row r="466" spans="1:3" x14ac:dyDescent="0.4">
      <c r="A466" s="4" t="str">
        <f>IF(ISBLANK('1.汎用データ作成結果貼付シート'!A464),"",'1.汎用データ作成結果貼付シート'!A464)</f>
        <v/>
      </c>
      <c r="B466" s="4" t="str">
        <f>IF(ISBLANK('1.汎用データ作成結果貼付シート'!B464),"",'1.汎用データ作成結果貼付シート'!B464)</f>
        <v/>
      </c>
      <c r="C466" s="5" t="str">
        <f>IF(A466="","",IF('1.汎用データ作成結果貼付シート'!C464&lt;&gt;1,"",IF('1.汎用データ作成結果貼付シート'!E464=0,"",IF('1.汎用データ作成結果貼付シート'!G464=1,"",IF('1.汎用データ作成結果貼付シート'!I464=1,"〇","")))))</f>
        <v/>
      </c>
    </row>
    <row r="467" spans="1:3" x14ac:dyDescent="0.4">
      <c r="A467" s="4" t="str">
        <f>IF(ISBLANK('1.汎用データ作成結果貼付シート'!A465),"",'1.汎用データ作成結果貼付シート'!A465)</f>
        <v/>
      </c>
      <c r="B467" s="4" t="str">
        <f>IF(ISBLANK('1.汎用データ作成結果貼付シート'!B465),"",'1.汎用データ作成結果貼付シート'!B465)</f>
        <v/>
      </c>
      <c r="C467" s="5" t="str">
        <f>IF(A467="","",IF('1.汎用データ作成結果貼付シート'!C465&lt;&gt;1,"",IF('1.汎用データ作成結果貼付シート'!E465=0,"",IF('1.汎用データ作成結果貼付シート'!G465=1,"",IF('1.汎用データ作成結果貼付シート'!I465=1,"〇","")))))</f>
        <v/>
      </c>
    </row>
    <row r="468" spans="1:3" x14ac:dyDescent="0.4">
      <c r="A468" s="4" t="str">
        <f>IF(ISBLANK('1.汎用データ作成結果貼付シート'!A466),"",'1.汎用データ作成結果貼付シート'!A466)</f>
        <v/>
      </c>
      <c r="B468" s="4" t="str">
        <f>IF(ISBLANK('1.汎用データ作成結果貼付シート'!B466),"",'1.汎用データ作成結果貼付シート'!B466)</f>
        <v/>
      </c>
      <c r="C468" s="5" t="str">
        <f>IF(A468="","",IF('1.汎用データ作成結果貼付シート'!C466&lt;&gt;1,"",IF('1.汎用データ作成結果貼付シート'!E466=0,"",IF('1.汎用データ作成結果貼付シート'!G466=1,"",IF('1.汎用データ作成結果貼付シート'!I466=1,"〇","")))))</f>
        <v/>
      </c>
    </row>
    <row r="469" spans="1:3" x14ac:dyDescent="0.4">
      <c r="A469" s="4" t="str">
        <f>IF(ISBLANK('1.汎用データ作成結果貼付シート'!A467),"",'1.汎用データ作成結果貼付シート'!A467)</f>
        <v/>
      </c>
      <c r="B469" s="4" t="str">
        <f>IF(ISBLANK('1.汎用データ作成結果貼付シート'!B467),"",'1.汎用データ作成結果貼付シート'!B467)</f>
        <v/>
      </c>
      <c r="C469" s="5" t="str">
        <f>IF(A469="","",IF('1.汎用データ作成結果貼付シート'!C467&lt;&gt;1,"",IF('1.汎用データ作成結果貼付シート'!E467=0,"",IF('1.汎用データ作成結果貼付シート'!G467=1,"",IF('1.汎用データ作成結果貼付シート'!I467=1,"〇","")))))</f>
        <v/>
      </c>
    </row>
    <row r="470" spans="1:3" x14ac:dyDescent="0.4">
      <c r="A470" s="4" t="str">
        <f>IF(ISBLANK('1.汎用データ作成結果貼付シート'!A468),"",'1.汎用データ作成結果貼付シート'!A468)</f>
        <v/>
      </c>
      <c r="B470" s="4" t="str">
        <f>IF(ISBLANK('1.汎用データ作成結果貼付シート'!B468),"",'1.汎用データ作成結果貼付シート'!B468)</f>
        <v/>
      </c>
      <c r="C470" s="5" t="str">
        <f>IF(A470="","",IF('1.汎用データ作成結果貼付シート'!C468&lt;&gt;1,"",IF('1.汎用データ作成結果貼付シート'!E468=0,"",IF('1.汎用データ作成結果貼付シート'!G468=1,"",IF('1.汎用データ作成結果貼付シート'!I468=1,"〇","")))))</f>
        <v/>
      </c>
    </row>
    <row r="471" spans="1:3" x14ac:dyDescent="0.4">
      <c r="A471" s="4" t="str">
        <f>IF(ISBLANK('1.汎用データ作成結果貼付シート'!A469),"",'1.汎用データ作成結果貼付シート'!A469)</f>
        <v/>
      </c>
      <c r="B471" s="4" t="str">
        <f>IF(ISBLANK('1.汎用データ作成結果貼付シート'!B469),"",'1.汎用データ作成結果貼付シート'!B469)</f>
        <v/>
      </c>
      <c r="C471" s="5" t="str">
        <f>IF(A471="","",IF('1.汎用データ作成結果貼付シート'!C469&lt;&gt;1,"",IF('1.汎用データ作成結果貼付シート'!E469=0,"",IF('1.汎用データ作成結果貼付シート'!G469=1,"",IF('1.汎用データ作成結果貼付シート'!I469=1,"〇","")))))</f>
        <v/>
      </c>
    </row>
    <row r="472" spans="1:3" x14ac:dyDescent="0.4">
      <c r="A472" s="4" t="str">
        <f>IF(ISBLANK('1.汎用データ作成結果貼付シート'!A470),"",'1.汎用データ作成結果貼付シート'!A470)</f>
        <v/>
      </c>
      <c r="B472" s="4" t="str">
        <f>IF(ISBLANK('1.汎用データ作成結果貼付シート'!B470),"",'1.汎用データ作成結果貼付シート'!B470)</f>
        <v/>
      </c>
      <c r="C472" s="5" t="str">
        <f>IF(A472="","",IF('1.汎用データ作成結果貼付シート'!C470&lt;&gt;1,"",IF('1.汎用データ作成結果貼付シート'!E470=0,"",IF('1.汎用データ作成結果貼付シート'!G470=1,"",IF('1.汎用データ作成結果貼付シート'!I470=1,"〇","")))))</f>
        <v/>
      </c>
    </row>
    <row r="473" spans="1:3" x14ac:dyDescent="0.4">
      <c r="A473" s="4" t="str">
        <f>IF(ISBLANK('1.汎用データ作成結果貼付シート'!A471),"",'1.汎用データ作成結果貼付シート'!A471)</f>
        <v/>
      </c>
      <c r="B473" s="4" t="str">
        <f>IF(ISBLANK('1.汎用データ作成結果貼付シート'!B471),"",'1.汎用データ作成結果貼付シート'!B471)</f>
        <v/>
      </c>
      <c r="C473" s="5" t="str">
        <f>IF(A473="","",IF('1.汎用データ作成結果貼付シート'!C471&lt;&gt;1,"",IF('1.汎用データ作成結果貼付シート'!E471=0,"",IF('1.汎用データ作成結果貼付シート'!G471=1,"",IF('1.汎用データ作成結果貼付シート'!I471=1,"〇","")))))</f>
        <v/>
      </c>
    </row>
    <row r="474" spans="1:3" x14ac:dyDescent="0.4">
      <c r="A474" s="4" t="str">
        <f>IF(ISBLANK('1.汎用データ作成結果貼付シート'!A472),"",'1.汎用データ作成結果貼付シート'!A472)</f>
        <v/>
      </c>
      <c r="B474" s="4" t="str">
        <f>IF(ISBLANK('1.汎用データ作成結果貼付シート'!B472),"",'1.汎用データ作成結果貼付シート'!B472)</f>
        <v/>
      </c>
      <c r="C474" s="5" t="str">
        <f>IF(A474="","",IF('1.汎用データ作成結果貼付シート'!C472&lt;&gt;1,"",IF('1.汎用データ作成結果貼付シート'!E472=0,"",IF('1.汎用データ作成結果貼付シート'!G472=1,"",IF('1.汎用データ作成結果貼付シート'!I472=1,"〇","")))))</f>
        <v/>
      </c>
    </row>
    <row r="475" spans="1:3" x14ac:dyDescent="0.4">
      <c r="A475" s="4" t="str">
        <f>IF(ISBLANK('1.汎用データ作成結果貼付シート'!A473),"",'1.汎用データ作成結果貼付シート'!A473)</f>
        <v/>
      </c>
      <c r="B475" s="4" t="str">
        <f>IF(ISBLANK('1.汎用データ作成結果貼付シート'!B473),"",'1.汎用データ作成結果貼付シート'!B473)</f>
        <v/>
      </c>
      <c r="C475" s="5" t="str">
        <f>IF(A475="","",IF('1.汎用データ作成結果貼付シート'!C473&lt;&gt;1,"",IF('1.汎用データ作成結果貼付シート'!E473=0,"",IF('1.汎用データ作成結果貼付シート'!G473=1,"",IF('1.汎用データ作成結果貼付シート'!I473=1,"〇","")))))</f>
        <v/>
      </c>
    </row>
    <row r="476" spans="1:3" x14ac:dyDescent="0.4">
      <c r="A476" s="4" t="str">
        <f>IF(ISBLANK('1.汎用データ作成結果貼付シート'!A474),"",'1.汎用データ作成結果貼付シート'!A474)</f>
        <v/>
      </c>
      <c r="B476" s="4" t="str">
        <f>IF(ISBLANK('1.汎用データ作成結果貼付シート'!B474),"",'1.汎用データ作成結果貼付シート'!B474)</f>
        <v/>
      </c>
      <c r="C476" s="5" t="str">
        <f>IF(A476="","",IF('1.汎用データ作成結果貼付シート'!C474&lt;&gt;1,"",IF('1.汎用データ作成結果貼付シート'!E474=0,"",IF('1.汎用データ作成結果貼付シート'!G474=1,"",IF('1.汎用データ作成結果貼付シート'!I474=1,"〇","")))))</f>
        <v/>
      </c>
    </row>
    <row r="477" spans="1:3" x14ac:dyDescent="0.4">
      <c r="A477" s="4" t="str">
        <f>IF(ISBLANK('1.汎用データ作成結果貼付シート'!A475),"",'1.汎用データ作成結果貼付シート'!A475)</f>
        <v/>
      </c>
      <c r="B477" s="4" t="str">
        <f>IF(ISBLANK('1.汎用データ作成結果貼付シート'!B475),"",'1.汎用データ作成結果貼付シート'!B475)</f>
        <v/>
      </c>
      <c r="C477" s="5" t="str">
        <f>IF(A477="","",IF('1.汎用データ作成結果貼付シート'!C475&lt;&gt;1,"",IF('1.汎用データ作成結果貼付シート'!E475=0,"",IF('1.汎用データ作成結果貼付シート'!G475=1,"",IF('1.汎用データ作成結果貼付シート'!I475=1,"〇","")))))</f>
        <v/>
      </c>
    </row>
    <row r="478" spans="1:3" x14ac:dyDescent="0.4">
      <c r="A478" s="4" t="str">
        <f>IF(ISBLANK('1.汎用データ作成結果貼付シート'!A476),"",'1.汎用データ作成結果貼付シート'!A476)</f>
        <v/>
      </c>
      <c r="B478" s="4" t="str">
        <f>IF(ISBLANK('1.汎用データ作成結果貼付シート'!B476),"",'1.汎用データ作成結果貼付シート'!B476)</f>
        <v/>
      </c>
      <c r="C478" s="5" t="str">
        <f>IF(A478="","",IF('1.汎用データ作成結果貼付シート'!C476&lt;&gt;1,"",IF('1.汎用データ作成結果貼付シート'!E476=0,"",IF('1.汎用データ作成結果貼付シート'!G476=1,"",IF('1.汎用データ作成結果貼付シート'!I476=1,"〇","")))))</f>
        <v/>
      </c>
    </row>
    <row r="479" spans="1:3" x14ac:dyDescent="0.4">
      <c r="A479" s="4" t="str">
        <f>IF(ISBLANK('1.汎用データ作成結果貼付シート'!A477),"",'1.汎用データ作成結果貼付シート'!A477)</f>
        <v/>
      </c>
      <c r="B479" s="4" t="str">
        <f>IF(ISBLANK('1.汎用データ作成結果貼付シート'!B477),"",'1.汎用データ作成結果貼付シート'!B477)</f>
        <v/>
      </c>
      <c r="C479" s="5" t="str">
        <f>IF(A479="","",IF('1.汎用データ作成結果貼付シート'!C477&lt;&gt;1,"",IF('1.汎用データ作成結果貼付シート'!E477=0,"",IF('1.汎用データ作成結果貼付シート'!G477=1,"",IF('1.汎用データ作成結果貼付シート'!I477=1,"〇","")))))</f>
        <v/>
      </c>
    </row>
    <row r="480" spans="1:3" x14ac:dyDescent="0.4">
      <c r="A480" s="4" t="str">
        <f>IF(ISBLANK('1.汎用データ作成結果貼付シート'!A478),"",'1.汎用データ作成結果貼付シート'!A478)</f>
        <v/>
      </c>
      <c r="B480" s="4" t="str">
        <f>IF(ISBLANK('1.汎用データ作成結果貼付シート'!B478),"",'1.汎用データ作成結果貼付シート'!B478)</f>
        <v/>
      </c>
      <c r="C480" s="5" t="str">
        <f>IF(A480="","",IF('1.汎用データ作成結果貼付シート'!C478&lt;&gt;1,"",IF('1.汎用データ作成結果貼付シート'!E478=0,"",IF('1.汎用データ作成結果貼付シート'!G478=1,"",IF('1.汎用データ作成結果貼付シート'!I478=1,"〇","")))))</f>
        <v/>
      </c>
    </row>
    <row r="481" spans="1:3" x14ac:dyDescent="0.4">
      <c r="A481" s="4" t="str">
        <f>IF(ISBLANK('1.汎用データ作成結果貼付シート'!A479),"",'1.汎用データ作成結果貼付シート'!A479)</f>
        <v/>
      </c>
      <c r="B481" s="4" t="str">
        <f>IF(ISBLANK('1.汎用データ作成結果貼付シート'!B479),"",'1.汎用データ作成結果貼付シート'!B479)</f>
        <v/>
      </c>
      <c r="C481" s="5" t="str">
        <f>IF(A481="","",IF('1.汎用データ作成結果貼付シート'!C479&lt;&gt;1,"",IF('1.汎用データ作成結果貼付シート'!E479=0,"",IF('1.汎用データ作成結果貼付シート'!G479=1,"",IF('1.汎用データ作成結果貼付シート'!I479=1,"〇","")))))</f>
        <v/>
      </c>
    </row>
    <row r="482" spans="1:3" x14ac:dyDescent="0.4">
      <c r="A482" s="4" t="str">
        <f>IF(ISBLANK('1.汎用データ作成結果貼付シート'!A480),"",'1.汎用データ作成結果貼付シート'!A480)</f>
        <v/>
      </c>
      <c r="B482" s="4" t="str">
        <f>IF(ISBLANK('1.汎用データ作成結果貼付シート'!B480),"",'1.汎用データ作成結果貼付シート'!B480)</f>
        <v/>
      </c>
      <c r="C482" s="5" t="str">
        <f>IF(A482="","",IF('1.汎用データ作成結果貼付シート'!C480&lt;&gt;1,"",IF('1.汎用データ作成結果貼付シート'!E480=0,"",IF('1.汎用データ作成結果貼付シート'!G480=1,"",IF('1.汎用データ作成結果貼付シート'!I480=1,"〇","")))))</f>
        <v/>
      </c>
    </row>
    <row r="483" spans="1:3" x14ac:dyDescent="0.4">
      <c r="A483" s="4" t="str">
        <f>IF(ISBLANK('1.汎用データ作成結果貼付シート'!A481),"",'1.汎用データ作成結果貼付シート'!A481)</f>
        <v/>
      </c>
      <c r="B483" s="4" t="str">
        <f>IF(ISBLANK('1.汎用データ作成結果貼付シート'!B481),"",'1.汎用データ作成結果貼付シート'!B481)</f>
        <v/>
      </c>
      <c r="C483" s="5" t="str">
        <f>IF(A483="","",IF('1.汎用データ作成結果貼付シート'!C481&lt;&gt;1,"",IF('1.汎用データ作成結果貼付シート'!E481=0,"",IF('1.汎用データ作成結果貼付シート'!G481=1,"",IF('1.汎用データ作成結果貼付シート'!I481=1,"〇","")))))</f>
        <v/>
      </c>
    </row>
    <row r="484" spans="1:3" x14ac:dyDescent="0.4">
      <c r="A484" s="4" t="str">
        <f>IF(ISBLANK('1.汎用データ作成結果貼付シート'!A482),"",'1.汎用データ作成結果貼付シート'!A482)</f>
        <v/>
      </c>
      <c r="B484" s="4" t="str">
        <f>IF(ISBLANK('1.汎用データ作成結果貼付シート'!B482),"",'1.汎用データ作成結果貼付シート'!B482)</f>
        <v/>
      </c>
      <c r="C484" s="5" t="str">
        <f>IF(A484="","",IF('1.汎用データ作成結果貼付シート'!C482&lt;&gt;1,"",IF('1.汎用データ作成結果貼付シート'!E482=0,"",IF('1.汎用データ作成結果貼付シート'!G482=1,"",IF('1.汎用データ作成結果貼付シート'!I482=1,"〇","")))))</f>
        <v/>
      </c>
    </row>
    <row r="485" spans="1:3" x14ac:dyDescent="0.4">
      <c r="A485" s="4" t="str">
        <f>IF(ISBLANK('1.汎用データ作成結果貼付シート'!A483),"",'1.汎用データ作成結果貼付シート'!A483)</f>
        <v/>
      </c>
      <c r="B485" s="4" t="str">
        <f>IF(ISBLANK('1.汎用データ作成結果貼付シート'!B483),"",'1.汎用データ作成結果貼付シート'!B483)</f>
        <v/>
      </c>
      <c r="C485" s="5" t="str">
        <f>IF(A485="","",IF('1.汎用データ作成結果貼付シート'!C483&lt;&gt;1,"",IF('1.汎用データ作成結果貼付シート'!E483=0,"",IF('1.汎用データ作成結果貼付シート'!G483=1,"",IF('1.汎用データ作成結果貼付シート'!I483=1,"〇","")))))</f>
        <v/>
      </c>
    </row>
    <row r="486" spans="1:3" x14ac:dyDescent="0.4">
      <c r="A486" s="4" t="str">
        <f>IF(ISBLANK('1.汎用データ作成結果貼付シート'!A484),"",'1.汎用データ作成結果貼付シート'!A484)</f>
        <v/>
      </c>
      <c r="B486" s="4" t="str">
        <f>IF(ISBLANK('1.汎用データ作成結果貼付シート'!B484),"",'1.汎用データ作成結果貼付シート'!B484)</f>
        <v/>
      </c>
      <c r="C486" s="5" t="str">
        <f>IF(A486="","",IF('1.汎用データ作成結果貼付シート'!C484&lt;&gt;1,"",IF('1.汎用データ作成結果貼付シート'!E484=0,"",IF('1.汎用データ作成結果貼付シート'!G484=1,"",IF('1.汎用データ作成結果貼付シート'!I484=1,"〇","")))))</f>
        <v/>
      </c>
    </row>
    <row r="487" spans="1:3" x14ac:dyDescent="0.4">
      <c r="A487" s="4" t="str">
        <f>IF(ISBLANK('1.汎用データ作成結果貼付シート'!A485),"",'1.汎用データ作成結果貼付シート'!A485)</f>
        <v/>
      </c>
      <c r="B487" s="4" t="str">
        <f>IF(ISBLANK('1.汎用データ作成結果貼付シート'!B485),"",'1.汎用データ作成結果貼付シート'!B485)</f>
        <v/>
      </c>
      <c r="C487" s="5" t="str">
        <f>IF(A487="","",IF('1.汎用データ作成結果貼付シート'!C485&lt;&gt;1,"",IF('1.汎用データ作成結果貼付シート'!E485=0,"",IF('1.汎用データ作成結果貼付シート'!G485=1,"",IF('1.汎用データ作成結果貼付シート'!I485=1,"〇","")))))</f>
        <v/>
      </c>
    </row>
    <row r="488" spans="1:3" x14ac:dyDescent="0.4">
      <c r="A488" s="4" t="str">
        <f>IF(ISBLANK('1.汎用データ作成結果貼付シート'!A486),"",'1.汎用データ作成結果貼付シート'!A486)</f>
        <v/>
      </c>
      <c r="B488" s="4" t="str">
        <f>IF(ISBLANK('1.汎用データ作成結果貼付シート'!B486),"",'1.汎用データ作成結果貼付シート'!B486)</f>
        <v/>
      </c>
      <c r="C488" s="5" t="str">
        <f>IF(A488="","",IF('1.汎用データ作成結果貼付シート'!C486&lt;&gt;1,"",IF('1.汎用データ作成結果貼付シート'!E486=0,"",IF('1.汎用データ作成結果貼付シート'!G486=1,"",IF('1.汎用データ作成結果貼付シート'!I486=1,"〇","")))))</f>
        <v/>
      </c>
    </row>
    <row r="489" spans="1:3" x14ac:dyDescent="0.4">
      <c r="A489" s="4" t="str">
        <f>IF(ISBLANK('1.汎用データ作成結果貼付シート'!A487),"",'1.汎用データ作成結果貼付シート'!A487)</f>
        <v/>
      </c>
      <c r="B489" s="4" t="str">
        <f>IF(ISBLANK('1.汎用データ作成結果貼付シート'!B487),"",'1.汎用データ作成結果貼付シート'!B487)</f>
        <v/>
      </c>
      <c r="C489" s="5" t="str">
        <f>IF(A489="","",IF('1.汎用データ作成結果貼付シート'!C487&lt;&gt;1,"",IF('1.汎用データ作成結果貼付シート'!E487=0,"",IF('1.汎用データ作成結果貼付シート'!G487=1,"",IF('1.汎用データ作成結果貼付シート'!I487=1,"〇","")))))</f>
        <v/>
      </c>
    </row>
    <row r="490" spans="1:3" x14ac:dyDescent="0.4">
      <c r="A490" s="4" t="str">
        <f>IF(ISBLANK('1.汎用データ作成結果貼付シート'!A488),"",'1.汎用データ作成結果貼付シート'!A488)</f>
        <v/>
      </c>
      <c r="B490" s="4" t="str">
        <f>IF(ISBLANK('1.汎用データ作成結果貼付シート'!B488),"",'1.汎用データ作成結果貼付シート'!B488)</f>
        <v/>
      </c>
      <c r="C490" s="5" t="str">
        <f>IF(A490="","",IF('1.汎用データ作成結果貼付シート'!C488&lt;&gt;1,"",IF('1.汎用データ作成結果貼付シート'!E488=0,"",IF('1.汎用データ作成結果貼付シート'!G488=1,"",IF('1.汎用データ作成結果貼付シート'!I488=1,"〇","")))))</f>
        <v/>
      </c>
    </row>
    <row r="491" spans="1:3" x14ac:dyDescent="0.4">
      <c r="A491" s="4" t="str">
        <f>IF(ISBLANK('1.汎用データ作成結果貼付シート'!A489),"",'1.汎用データ作成結果貼付シート'!A489)</f>
        <v/>
      </c>
      <c r="B491" s="4" t="str">
        <f>IF(ISBLANK('1.汎用データ作成結果貼付シート'!B489),"",'1.汎用データ作成結果貼付シート'!B489)</f>
        <v/>
      </c>
      <c r="C491" s="5" t="str">
        <f>IF(A491="","",IF('1.汎用データ作成結果貼付シート'!C489&lt;&gt;1,"",IF('1.汎用データ作成結果貼付シート'!E489=0,"",IF('1.汎用データ作成結果貼付シート'!G489=1,"",IF('1.汎用データ作成結果貼付シート'!I489=1,"〇","")))))</f>
        <v/>
      </c>
    </row>
    <row r="492" spans="1:3" x14ac:dyDescent="0.4">
      <c r="A492" s="4" t="str">
        <f>IF(ISBLANK('1.汎用データ作成結果貼付シート'!A490),"",'1.汎用データ作成結果貼付シート'!A490)</f>
        <v/>
      </c>
      <c r="B492" s="4" t="str">
        <f>IF(ISBLANK('1.汎用データ作成結果貼付シート'!B490),"",'1.汎用データ作成結果貼付シート'!B490)</f>
        <v/>
      </c>
      <c r="C492" s="5" t="str">
        <f>IF(A492="","",IF('1.汎用データ作成結果貼付シート'!C490&lt;&gt;1,"",IF('1.汎用データ作成結果貼付シート'!E490=0,"",IF('1.汎用データ作成結果貼付シート'!G490=1,"",IF('1.汎用データ作成結果貼付シート'!I490=1,"〇","")))))</f>
        <v/>
      </c>
    </row>
    <row r="493" spans="1:3" x14ac:dyDescent="0.4">
      <c r="A493" s="4" t="str">
        <f>IF(ISBLANK('1.汎用データ作成結果貼付シート'!A491),"",'1.汎用データ作成結果貼付シート'!A491)</f>
        <v/>
      </c>
      <c r="B493" s="4" t="str">
        <f>IF(ISBLANK('1.汎用データ作成結果貼付シート'!B491),"",'1.汎用データ作成結果貼付シート'!B491)</f>
        <v/>
      </c>
      <c r="C493" s="5" t="str">
        <f>IF(A493="","",IF('1.汎用データ作成結果貼付シート'!C491&lt;&gt;1,"",IF('1.汎用データ作成結果貼付シート'!E491=0,"",IF('1.汎用データ作成結果貼付シート'!G491=1,"",IF('1.汎用データ作成結果貼付シート'!I491=1,"〇","")))))</f>
        <v/>
      </c>
    </row>
    <row r="494" spans="1:3" x14ac:dyDescent="0.4">
      <c r="A494" s="4" t="str">
        <f>IF(ISBLANK('1.汎用データ作成結果貼付シート'!A492),"",'1.汎用データ作成結果貼付シート'!A492)</f>
        <v/>
      </c>
      <c r="B494" s="4" t="str">
        <f>IF(ISBLANK('1.汎用データ作成結果貼付シート'!B492),"",'1.汎用データ作成結果貼付シート'!B492)</f>
        <v/>
      </c>
      <c r="C494" s="5" t="str">
        <f>IF(A494="","",IF('1.汎用データ作成結果貼付シート'!C492&lt;&gt;1,"",IF('1.汎用データ作成結果貼付シート'!E492=0,"",IF('1.汎用データ作成結果貼付シート'!G492=1,"",IF('1.汎用データ作成結果貼付シート'!I492=1,"〇","")))))</f>
        <v/>
      </c>
    </row>
    <row r="495" spans="1:3" x14ac:dyDescent="0.4">
      <c r="A495" s="4" t="str">
        <f>IF(ISBLANK('1.汎用データ作成結果貼付シート'!A493),"",'1.汎用データ作成結果貼付シート'!A493)</f>
        <v/>
      </c>
      <c r="B495" s="4" t="str">
        <f>IF(ISBLANK('1.汎用データ作成結果貼付シート'!B493),"",'1.汎用データ作成結果貼付シート'!B493)</f>
        <v/>
      </c>
      <c r="C495" s="5" t="str">
        <f>IF(A495="","",IF('1.汎用データ作成結果貼付シート'!C493&lt;&gt;1,"",IF('1.汎用データ作成結果貼付シート'!E493=0,"",IF('1.汎用データ作成結果貼付シート'!G493=1,"",IF('1.汎用データ作成結果貼付シート'!I493=1,"〇","")))))</f>
        <v/>
      </c>
    </row>
    <row r="496" spans="1:3" x14ac:dyDescent="0.4">
      <c r="A496" s="4" t="str">
        <f>IF(ISBLANK('1.汎用データ作成結果貼付シート'!A494),"",'1.汎用データ作成結果貼付シート'!A494)</f>
        <v/>
      </c>
      <c r="B496" s="4" t="str">
        <f>IF(ISBLANK('1.汎用データ作成結果貼付シート'!B494),"",'1.汎用データ作成結果貼付シート'!B494)</f>
        <v/>
      </c>
      <c r="C496" s="5" t="str">
        <f>IF(A496="","",IF('1.汎用データ作成結果貼付シート'!C494&lt;&gt;1,"",IF('1.汎用データ作成結果貼付シート'!E494=0,"",IF('1.汎用データ作成結果貼付シート'!G494=1,"",IF('1.汎用データ作成結果貼付シート'!I494=1,"〇","")))))</f>
        <v/>
      </c>
    </row>
    <row r="497" spans="1:3" x14ac:dyDescent="0.4">
      <c r="A497" s="4" t="str">
        <f>IF(ISBLANK('1.汎用データ作成結果貼付シート'!A495),"",'1.汎用データ作成結果貼付シート'!A495)</f>
        <v/>
      </c>
      <c r="B497" s="4" t="str">
        <f>IF(ISBLANK('1.汎用データ作成結果貼付シート'!B495),"",'1.汎用データ作成結果貼付シート'!B495)</f>
        <v/>
      </c>
      <c r="C497" s="5" t="str">
        <f>IF(A497="","",IF('1.汎用データ作成結果貼付シート'!C495&lt;&gt;1,"",IF('1.汎用データ作成結果貼付シート'!E495=0,"",IF('1.汎用データ作成結果貼付シート'!G495=1,"",IF('1.汎用データ作成結果貼付シート'!I495=1,"〇","")))))</f>
        <v/>
      </c>
    </row>
    <row r="498" spans="1:3" x14ac:dyDescent="0.4">
      <c r="A498" s="4" t="str">
        <f>IF(ISBLANK('1.汎用データ作成結果貼付シート'!A496),"",'1.汎用データ作成結果貼付シート'!A496)</f>
        <v/>
      </c>
      <c r="B498" s="4" t="str">
        <f>IF(ISBLANK('1.汎用データ作成結果貼付シート'!B496),"",'1.汎用データ作成結果貼付シート'!B496)</f>
        <v/>
      </c>
      <c r="C498" s="5" t="str">
        <f>IF(A498="","",IF('1.汎用データ作成結果貼付シート'!C496&lt;&gt;1,"",IF('1.汎用データ作成結果貼付シート'!E496=0,"",IF('1.汎用データ作成結果貼付シート'!G496=1,"",IF('1.汎用データ作成結果貼付シート'!I496=1,"〇","")))))</f>
        <v/>
      </c>
    </row>
    <row r="499" spans="1:3" x14ac:dyDescent="0.4">
      <c r="A499" s="4" t="str">
        <f>IF(ISBLANK('1.汎用データ作成結果貼付シート'!A497),"",'1.汎用データ作成結果貼付シート'!A497)</f>
        <v/>
      </c>
      <c r="B499" s="4" t="str">
        <f>IF(ISBLANK('1.汎用データ作成結果貼付シート'!B497),"",'1.汎用データ作成結果貼付シート'!B497)</f>
        <v/>
      </c>
      <c r="C499" s="5" t="str">
        <f>IF(A499="","",IF('1.汎用データ作成結果貼付シート'!C497&lt;&gt;1,"",IF('1.汎用データ作成結果貼付シート'!E497=0,"",IF('1.汎用データ作成結果貼付シート'!G497=1,"",IF('1.汎用データ作成結果貼付シート'!I497=1,"〇","")))))</f>
        <v/>
      </c>
    </row>
    <row r="500" spans="1:3" x14ac:dyDescent="0.4">
      <c r="A500" s="4" t="str">
        <f>IF(ISBLANK('1.汎用データ作成結果貼付シート'!A498),"",'1.汎用データ作成結果貼付シート'!A498)</f>
        <v/>
      </c>
      <c r="B500" s="4" t="str">
        <f>IF(ISBLANK('1.汎用データ作成結果貼付シート'!B498),"",'1.汎用データ作成結果貼付シート'!B498)</f>
        <v/>
      </c>
      <c r="C500" s="5" t="str">
        <f>IF(A500="","",IF('1.汎用データ作成結果貼付シート'!C498&lt;&gt;1,"",IF('1.汎用データ作成結果貼付シート'!E498=0,"",IF('1.汎用データ作成結果貼付シート'!G498=1,"",IF('1.汎用データ作成結果貼付シート'!I498=1,"〇","")))))</f>
        <v/>
      </c>
    </row>
    <row r="501" spans="1:3" x14ac:dyDescent="0.4">
      <c r="A501" s="4" t="str">
        <f>IF(ISBLANK('1.汎用データ作成結果貼付シート'!A499),"",'1.汎用データ作成結果貼付シート'!A499)</f>
        <v/>
      </c>
      <c r="B501" s="4" t="str">
        <f>IF(ISBLANK('1.汎用データ作成結果貼付シート'!B499),"",'1.汎用データ作成結果貼付シート'!B499)</f>
        <v/>
      </c>
      <c r="C501" s="5" t="str">
        <f>IF(A501="","",IF('1.汎用データ作成結果貼付シート'!C499&lt;&gt;1,"",IF('1.汎用データ作成結果貼付シート'!E499=0,"",IF('1.汎用データ作成結果貼付シート'!G499=1,"",IF('1.汎用データ作成結果貼付シート'!I499=1,"〇","")))))</f>
        <v/>
      </c>
    </row>
    <row r="502" spans="1:3" x14ac:dyDescent="0.4">
      <c r="A502" s="4" t="str">
        <f>IF(ISBLANK('1.汎用データ作成結果貼付シート'!A500),"",'1.汎用データ作成結果貼付シート'!A500)</f>
        <v/>
      </c>
      <c r="B502" s="4" t="str">
        <f>IF(ISBLANK('1.汎用データ作成結果貼付シート'!B500),"",'1.汎用データ作成結果貼付シート'!B500)</f>
        <v/>
      </c>
      <c r="C502" s="5" t="str">
        <f>IF(A502="","",IF('1.汎用データ作成結果貼付シート'!C500&lt;&gt;1,"",IF('1.汎用データ作成結果貼付シート'!E500=0,"",IF('1.汎用データ作成結果貼付シート'!G500=1,"",IF('1.汎用データ作成結果貼付シート'!I500=1,"〇","")))))</f>
        <v/>
      </c>
    </row>
    <row r="503" spans="1:3" x14ac:dyDescent="0.4">
      <c r="A503" s="4" t="str">
        <f>IF(ISBLANK('1.汎用データ作成結果貼付シート'!A501),"",'1.汎用データ作成結果貼付シート'!A501)</f>
        <v/>
      </c>
      <c r="B503" s="4" t="str">
        <f>IF(ISBLANK('1.汎用データ作成結果貼付シート'!B501),"",'1.汎用データ作成結果貼付シート'!B501)</f>
        <v/>
      </c>
      <c r="C503" s="5" t="str">
        <f>IF(A503="","",IF('1.汎用データ作成結果貼付シート'!C501&lt;&gt;1,"",IF('1.汎用データ作成結果貼付シート'!E501=0,"",IF('1.汎用データ作成結果貼付シート'!G501=1,"",IF('1.汎用データ作成結果貼付シート'!I501=1,"〇","")))))</f>
        <v/>
      </c>
    </row>
    <row r="504" spans="1:3" x14ac:dyDescent="0.4">
      <c r="A504" s="4" t="str">
        <f>IF(ISBLANK('1.汎用データ作成結果貼付シート'!A502),"",'1.汎用データ作成結果貼付シート'!A502)</f>
        <v/>
      </c>
      <c r="B504" s="4" t="str">
        <f>IF(ISBLANK('1.汎用データ作成結果貼付シート'!B502),"",'1.汎用データ作成結果貼付シート'!B502)</f>
        <v/>
      </c>
      <c r="C504" s="5" t="str">
        <f>IF(A504="","",IF('1.汎用データ作成結果貼付シート'!C502&lt;&gt;1,"",IF('1.汎用データ作成結果貼付シート'!E502=0,"",IF('1.汎用データ作成結果貼付シート'!G502=1,"",IF('1.汎用データ作成結果貼付シート'!I502=1,"〇","")))))</f>
        <v/>
      </c>
    </row>
    <row r="505" spans="1:3" x14ac:dyDescent="0.4">
      <c r="A505" s="4" t="str">
        <f>IF(ISBLANK('1.汎用データ作成結果貼付シート'!A503),"",'1.汎用データ作成結果貼付シート'!A503)</f>
        <v/>
      </c>
      <c r="B505" s="4" t="str">
        <f>IF(ISBLANK('1.汎用データ作成結果貼付シート'!B503),"",'1.汎用データ作成結果貼付シート'!B503)</f>
        <v/>
      </c>
      <c r="C505" s="5" t="str">
        <f>IF(A505="","",IF('1.汎用データ作成結果貼付シート'!C503&lt;&gt;1,"",IF('1.汎用データ作成結果貼付シート'!E503=0,"",IF('1.汎用データ作成結果貼付シート'!G503=1,"",IF('1.汎用データ作成結果貼付シート'!I503=1,"〇","")))))</f>
        <v/>
      </c>
    </row>
    <row r="506" spans="1:3" x14ac:dyDescent="0.4">
      <c r="A506" s="4" t="str">
        <f>IF(ISBLANK('1.汎用データ作成結果貼付シート'!A504),"",'1.汎用データ作成結果貼付シート'!A504)</f>
        <v/>
      </c>
      <c r="B506" s="4" t="str">
        <f>IF(ISBLANK('1.汎用データ作成結果貼付シート'!B504),"",'1.汎用データ作成結果貼付シート'!B504)</f>
        <v/>
      </c>
      <c r="C506" s="5" t="str">
        <f>IF(A506="","",IF('1.汎用データ作成結果貼付シート'!C504&lt;&gt;1,"",IF('1.汎用データ作成結果貼付シート'!E504=0,"",IF('1.汎用データ作成結果貼付シート'!G504=1,"",IF('1.汎用データ作成結果貼付シート'!I504=1,"〇","")))))</f>
        <v/>
      </c>
    </row>
    <row r="507" spans="1:3" x14ac:dyDescent="0.4">
      <c r="A507" s="4" t="str">
        <f>IF(ISBLANK('1.汎用データ作成結果貼付シート'!A505),"",'1.汎用データ作成結果貼付シート'!A505)</f>
        <v/>
      </c>
      <c r="B507" s="4" t="str">
        <f>IF(ISBLANK('1.汎用データ作成結果貼付シート'!B505),"",'1.汎用データ作成結果貼付シート'!B505)</f>
        <v/>
      </c>
      <c r="C507" s="5" t="str">
        <f>IF(A507="","",IF('1.汎用データ作成結果貼付シート'!C505&lt;&gt;1,"",IF('1.汎用データ作成結果貼付シート'!E505=0,"",IF('1.汎用データ作成結果貼付シート'!G505=1,"",IF('1.汎用データ作成結果貼付シート'!I505=1,"〇","")))))</f>
        <v/>
      </c>
    </row>
    <row r="508" spans="1:3" x14ac:dyDescent="0.4">
      <c r="A508" s="4" t="str">
        <f>IF(ISBLANK('1.汎用データ作成結果貼付シート'!A506),"",'1.汎用データ作成結果貼付シート'!A506)</f>
        <v/>
      </c>
      <c r="B508" s="4" t="str">
        <f>IF(ISBLANK('1.汎用データ作成結果貼付シート'!B506),"",'1.汎用データ作成結果貼付シート'!B506)</f>
        <v/>
      </c>
      <c r="C508" s="5" t="str">
        <f>IF(A508="","",IF('1.汎用データ作成結果貼付シート'!C506&lt;&gt;1,"",IF('1.汎用データ作成結果貼付シート'!E506=0,"",IF('1.汎用データ作成結果貼付シート'!G506=1,"",IF('1.汎用データ作成結果貼付シート'!I506=1,"〇","")))))</f>
        <v/>
      </c>
    </row>
    <row r="509" spans="1:3" x14ac:dyDescent="0.4">
      <c r="A509" s="4" t="str">
        <f>IF(ISBLANK('1.汎用データ作成結果貼付シート'!A507),"",'1.汎用データ作成結果貼付シート'!A507)</f>
        <v/>
      </c>
      <c r="B509" s="4" t="str">
        <f>IF(ISBLANK('1.汎用データ作成結果貼付シート'!B507),"",'1.汎用データ作成結果貼付シート'!B507)</f>
        <v/>
      </c>
      <c r="C509" s="5" t="str">
        <f>IF(A509="","",IF('1.汎用データ作成結果貼付シート'!C507&lt;&gt;1,"",IF('1.汎用データ作成結果貼付シート'!E507=0,"",IF('1.汎用データ作成結果貼付シート'!G507=1,"",IF('1.汎用データ作成結果貼付シート'!I507=1,"〇","")))))</f>
        <v/>
      </c>
    </row>
    <row r="510" spans="1:3" x14ac:dyDescent="0.4">
      <c r="A510" s="4" t="str">
        <f>IF(ISBLANK('1.汎用データ作成結果貼付シート'!A508),"",'1.汎用データ作成結果貼付シート'!A508)</f>
        <v/>
      </c>
      <c r="B510" s="4" t="str">
        <f>IF(ISBLANK('1.汎用データ作成結果貼付シート'!B508),"",'1.汎用データ作成結果貼付シート'!B508)</f>
        <v/>
      </c>
      <c r="C510" s="5" t="str">
        <f>IF(A510="","",IF('1.汎用データ作成結果貼付シート'!C508&lt;&gt;1,"",IF('1.汎用データ作成結果貼付シート'!E508=0,"",IF('1.汎用データ作成結果貼付シート'!G508=1,"",IF('1.汎用データ作成結果貼付シート'!I508=1,"〇","")))))</f>
        <v/>
      </c>
    </row>
    <row r="511" spans="1:3" x14ac:dyDescent="0.4">
      <c r="A511" s="4" t="str">
        <f>IF(ISBLANK('1.汎用データ作成結果貼付シート'!A509),"",'1.汎用データ作成結果貼付シート'!A509)</f>
        <v/>
      </c>
      <c r="B511" s="4" t="str">
        <f>IF(ISBLANK('1.汎用データ作成結果貼付シート'!B509),"",'1.汎用データ作成結果貼付シート'!B509)</f>
        <v/>
      </c>
      <c r="C511" s="5" t="str">
        <f>IF(A511="","",IF('1.汎用データ作成結果貼付シート'!C509&lt;&gt;1,"",IF('1.汎用データ作成結果貼付シート'!E509=0,"",IF('1.汎用データ作成結果貼付シート'!G509=1,"",IF('1.汎用データ作成結果貼付シート'!I509=1,"〇","")))))</f>
        <v/>
      </c>
    </row>
    <row r="512" spans="1:3" x14ac:dyDescent="0.4">
      <c r="A512" s="4" t="str">
        <f>IF(ISBLANK('1.汎用データ作成結果貼付シート'!A510),"",'1.汎用データ作成結果貼付シート'!A510)</f>
        <v/>
      </c>
      <c r="B512" s="4" t="str">
        <f>IF(ISBLANK('1.汎用データ作成結果貼付シート'!B510),"",'1.汎用データ作成結果貼付シート'!B510)</f>
        <v/>
      </c>
      <c r="C512" s="5" t="str">
        <f>IF(A512="","",IF('1.汎用データ作成結果貼付シート'!C510&lt;&gt;1,"",IF('1.汎用データ作成結果貼付シート'!E510=0,"",IF('1.汎用データ作成結果貼付シート'!G510=1,"",IF('1.汎用データ作成結果貼付シート'!I510=1,"〇","")))))</f>
        <v/>
      </c>
    </row>
    <row r="513" spans="1:3" x14ac:dyDescent="0.4">
      <c r="A513" s="4" t="str">
        <f>IF(ISBLANK('1.汎用データ作成結果貼付シート'!A511),"",'1.汎用データ作成結果貼付シート'!A511)</f>
        <v/>
      </c>
      <c r="B513" s="4" t="str">
        <f>IF(ISBLANK('1.汎用データ作成結果貼付シート'!B511),"",'1.汎用データ作成結果貼付シート'!B511)</f>
        <v/>
      </c>
      <c r="C513" s="5" t="str">
        <f>IF(A513="","",IF('1.汎用データ作成結果貼付シート'!C511&lt;&gt;1,"",IF('1.汎用データ作成結果貼付シート'!E511=0,"",IF('1.汎用データ作成結果貼付シート'!G511=1,"",IF('1.汎用データ作成結果貼付シート'!I511=1,"〇","")))))</f>
        <v/>
      </c>
    </row>
    <row r="514" spans="1:3" x14ac:dyDescent="0.4">
      <c r="A514" s="4" t="str">
        <f>IF(ISBLANK('1.汎用データ作成結果貼付シート'!A512),"",'1.汎用データ作成結果貼付シート'!A512)</f>
        <v/>
      </c>
      <c r="B514" s="4" t="str">
        <f>IF(ISBLANK('1.汎用データ作成結果貼付シート'!B512),"",'1.汎用データ作成結果貼付シート'!B512)</f>
        <v/>
      </c>
      <c r="C514" s="5" t="str">
        <f>IF(A514="","",IF('1.汎用データ作成結果貼付シート'!C512&lt;&gt;1,"",IF('1.汎用データ作成結果貼付シート'!E512=0,"",IF('1.汎用データ作成結果貼付シート'!G512=1,"",IF('1.汎用データ作成結果貼付シート'!I512=1,"〇","")))))</f>
        <v/>
      </c>
    </row>
    <row r="515" spans="1:3" x14ac:dyDescent="0.4">
      <c r="A515" s="4" t="str">
        <f>IF(ISBLANK('1.汎用データ作成結果貼付シート'!A513),"",'1.汎用データ作成結果貼付シート'!A513)</f>
        <v/>
      </c>
      <c r="B515" s="4" t="str">
        <f>IF(ISBLANK('1.汎用データ作成結果貼付シート'!B513),"",'1.汎用データ作成結果貼付シート'!B513)</f>
        <v/>
      </c>
      <c r="C515" s="5" t="str">
        <f>IF(A515="","",IF('1.汎用データ作成結果貼付シート'!C513&lt;&gt;1,"",IF('1.汎用データ作成結果貼付シート'!E513=0,"",IF('1.汎用データ作成結果貼付シート'!G513=1,"",IF('1.汎用データ作成結果貼付シート'!I513=1,"〇","")))))</f>
        <v/>
      </c>
    </row>
    <row r="516" spans="1:3" x14ac:dyDescent="0.4">
      <c r="A516" s="4" t="str">
        <f>IF(ISBLANK('1.汎用データ作成結果貼付シート'!A514),"",'1.汎用データ作成結果貼付シート'!A514)</f>
        <v/>
      </c>
      <c r="B516" s="4" t="str">
        <f>IF(ISBLANK('1.汎用データ作成結果貼付シート'!B514),"",'1.汎用データ作成結果貼付シート'!B514)</f>
        <v/>
      </c>
      <c r="C516" s="5" t="str">
        <f>IF(A516="","",IF('1.汎用データ作成結果貼付シート'!C514&lt;&gt;1,"",IF('1.汎用データ作成結果貼付シート'!E514=0,"",IF('1.汎用データ作成結果貼付シート'!G514=1,"",IF('1.汎用データ作成結果貼付シート'!I514=1,"〇","")))))</f>
        <v/>
      </c>
    </row>
    <row r="517" spans="1:3" x14ac:dyDescent="0.4">
      <c r="A517" s="4" t="str">
        <f>IF(ISBLANK('1.汎用データ作成結果貼付シート'!A515),"",'1.汎用データ作成結果貼付シート'!A515)</f>
        <v/>
      </c>
      <c r="B517" s="4" t="str">
        <f>IF(ISBLANK('1.汎用データ作成結果貼付シート'!B515),"",'1.汎用データ作成結果貼付シート'!B515)</f>
        <v/>
      </c>
      <c r="C517" s="5" t="str">
        <f>IF(A517="","",IF('1.汎用データ作成結果貼付シート'!C515&lt;&gt;1,"",IF('1.汎用データ作成結果貼付シート'!E515=0,"",IF('1.汎用データ作成結果貼付シート'!G515=1,"",IF('1.汎用データ作成結果貼付シート'!I515=1,"〇","")))))</f>
        <v/>
      </c>
    </row>
    <row r="518" spans="1:3" x14ac:dyDescent="0.4">
      <c r="A518" s="4" t="str">
        <f>IF(ISBLANK('1.汎用データ作成結果貼付シート'!A516),"",'1.汎用データ作成結果貼付シート'!A516)</f>
        <v/>
      </c>
      <c r="B518" s="4" t="str">
        <f>IF(ISBLANK('1.汎用データ作成結果貼付シート'!B516),"",'1.汎用データ作成結果貼付シート'!B516)</f>
        <v/>
      </c>
      <c r="C518" s="5" t="str">
        <f>IF(A518="","",IF('1.汎用データ作成結果貼付シート'!C516&lt;&gt;1,"",IF('1.汎用データ作成結果貼付シート'!E516=0,"",IF('1.汎用データ作成結果貼付シート'!G516=1,"",IF('1.汎用データ作成結果貼付シート'!I516=1,"〇","")))))</f>
        <v/>
      </c>
    </row>
    <row r="519" spans="1:3" x14ac:dyDescent="0.4">
      <c r="A519" s="4" t="str">
        <f>IF(ISBLANK('1.汎用データ作成結果貼付シート'!A517),"",'1.汎用データ作成結果貼付シート'!A517)</f>
        <v/>
      </c>
      <c r="B519" s="4" t="str">
        <f>IF(ISBLANK('1.汎用データ作成結果貼付シート'!B517),"",'1.汎用データ作成結果貼付シート'!B517)</f>
        <v/>
      </c>
      <c r="C519" s="5" t="str">
        <f>IF(A519="","",IF('1.汎用データ作成結果貼付シート'!C517&lt;&gt;1,"",IF('1.汎用データ作成結果貼付シート'!E517=0,"",IF('1.汎用データ作成結果貼付シート'!G517=1,"",IF('1.汎用データ作成結果貼付シート'!I517=1,"〇","")))))</f>
        <v/>
      </c>
    </row>
    <row r="520" spans="1:3" x14ac:dyDescent="0.4">
      <c r="A520" s="4" t="str">
        <f>IF(ISBLANK('1.汎用データ作成結果貼付シート'!A518),"",'1.汎用データ作成結果貼付シート'!A518)</f>
        <v/>
      </c>
      <c r="B520" s="4" t="str">
        <f>IF(ISBLANK('1.汎用データ作成結果貼付シート'!B518),"",'1.汎用データ作成結果貼付シート'!B518)</f>
        <v/>
      </c>
      <c r="C520" s="5" t="str">
        <f>IF(A520="","",IF('1.汎用データ作成結果貼付シート'!C518&lt;&gt;1,"",IF('1.汎用データ作成結果貼付シート'!E518=0,"",IF('1.汎用データ作成結果貼付シート'!G518=1,"",IF('1.汎用データ作成結果貼付シート'!I518=1,"〇","")))))</f>
        <v/>
      </c>
    </row>
    <row r="521" spans="1:3" x14ac:dyDescent="0.4">
      <c r="A521" s="4" t="str">
        <f>IF(ISBLANK('1.汎用データ作成結果貼付シート'!A519),"",'1.汎用データ作成結果貼付シート'!A519)</f>
        <v/>
      </c>
      <c r="B521" s="4" t="str">
        <f>IF(ISBLANK('1.汎用データ作成結果貼付シート'!B519),"",'1.汎用データ作成結果貼付シート'!B519)</f>
        <v/>
      </c>
      <c r="C521" s="5" t="str">
        <f>IF(A521="","",IF('1.汎用データ作成結果貼付シート'!C519&lt;&gt;1,"",IF('1.汎用データ作成結果貼付シート'!E519=0,"",IF('1.汎用データ作成結果貼付シート'!G519=1,"",IF('1.汎用データ作成結果貼付シート'!I519=1,"〇","")))))</f>
        <v/>
      </c>
    </row>
    <row r="522" spans="1:3" x14ac:dyDescent="0.4">
      <c r="A522" s="4" t="str">
        <f>IF(ISBLANK('1.汎用データ作成結果貼付シート'!A520),"",'1.汎用データ作成結果貼付シート'!A520)</f>
        <v/>
      </c>
      <c r="B522" s="4" t="str">
        <f>IF(ISBLANK('1.汎用データ作成結果貼付シート'!B520),"",'1.汎用データ作成結果貼付シート'!B520)</f>
        <v/>
      </c>
      <c r="C522" s="5" t="str">
        <f>IF(A522="","",IF('1.汎用データ作成結果貼付シート'!C520&lt;&gt;1,"",IF('1.汎用データ作成結果貼付シート'!E520=0,"",IF('1.汎用データ作成結果貼付シート'!G520=1,"",IF('1.汎用データ作成結果貼付シート'!I520=1,"〇","")))))</f>
        <v/>
      </c>
    </row>
    <row r="523" spans="1:3" x14ac:dyDescent="0.4">
      <c r="A523" s="4" t="str">
        <f>IF(ISBLANK('1.汎用データ作成結果貼付シート'!A521),"",'1.汎用データ作成結果貼付シート'!A521)</f>
        <v/>
      </c>
      <c r="B523" s="4" t="str">
        <f>IF(ISBLANK('1.汎用データ作成結果貼付シート'!B521),"",'1.汎用データ作成結果貼付シート'!B521)</f>
        <v/>
      </c>
      <c r="C523" s="5" t="str">
        <f>IF(A523="","",IF('1.汎用データ作成結果貼付シート'!C521&lt;&gt;1,"",IF('1.汎用データ作成結果貼付シート'!E521=0,"",IF('1.汎用データ作成結果貼付シート'!G521=1,"",IF('1.汎用データ作成結果貼付シート'!I521=1,"〇","")))))</f>
        <v/>
      </c>
    </row>
    <row r="524" spans="1:3" x14ac:dyDescent="0.4">
      <c r="A524" s="4" t="str">
        <f>IF(ISBLANK('1.汎用データ作成結果貼付シート'!A522),"",'1.汎用データ作成結果貼付シート'!A522)</f>
        <v/>
      </c>
      <c r="B524" s="4" t="str">
        <f>IF(ISBLANK('1.汎用データ作成結果貼付シート'!B522),"",'1.汎用データ作成結果貼付シート'!B522)</f>
        <v/>
      </c>
      <c r="C524" s="5" t="str">
        <f>IF(A524="","",IF('1.汎用データ作成結果貼付シート'!C522&lt;&gt;1,"",IF('1.汎用データ作成結果貼付シート'!E522=0,"",IF('1.汎用データ作成結果貼付シート'!G522=1,"",IF('1.汎用データ作成結果貼付シート'!I522=1,"〇","")))))</f>
        <v/>
      </c>
    </row>
    <row r="525" spans="1:3" x14ac:dyDescent="0.4">
      <c r="A525" s="4" t="str">
        <f>IF(ISBLANK('1.汎用データ作成結果貼付シート'!A523),"",'1.汎用データ作成結果貼付シート'!A523)</f>
        <v/>
      </c>
      <c r="B525" s="4" t="str">
        <f>IF(ISBLANK('1.汎用データ作成結果貼付シート'!B523),"",'1.汎用データ作成結果貼付シート'!B523)</f>
        <v/>
      </c>
      <c r="C525" s="5" t="str">
        <f>IF(A525="","",IF('1.汎用データ作成結果貼付シート'!C523&lt;&gt;1,"",IF('1.汎用データ作成結果貼付シート'!E523=0,"",IF('1.汎用データ作成結果貼付シート'!G523=1,"",IF('1.汎用データ作成結果貼付シート'!I523=1,"〇","")))))</f>
        <v/>
      </c>
    </row>
    <row r="526" spans="1:3" x14ac:dyDescent="0.4">
      <c r="A526" s="4" t="str">
        <f>IF(ISBLANK('1.汎用データ作成結果貼付シート'!A524),"",'1.汎用データ作成結果貼付シート'!A524)</f>
        <v/>
      </c>
      <c r="B526" s="4" t="str">
        <f>IF(ISBLANK('1.汎用データ作成結果貼付シート'!B524),"",'1.汎用データ作成結果貼付シート'!B524)</f>
        <v/>
      </c>
      <c r="C526" s="5" t="str">
        <f>IF(A526="","",IF('1.汎用データ作成結果貼付シート'!C524&lt;&gt;1,"",IF('1.汎用データ作成結果貼付シート'!E524=0,"",IF('1.汎用データ作成結果貼付シート'!G524=1,"",IF('1.汎用データ作成結果貼付シート'!I524=1,"〇","")))))</f>
        <v/>
      </c>
    </row>
    <row r="527" spans="1:3" x14ac:dyDescent="0.4">
      <c r="A527" s="4" t="str">
        <f>IF(ISBLANK('1.汎用データ作成結果貼付シート'!A525),"",'1.汎用データ作成結果貼付シート'!A525)</f>
        <v/>
      </c>
      <c r="B527" s="4" t="str">
        <f>IF(ISBLANK('1.汎用データ作成結果貼付シート'!B525),"",'1.汎用データ作成結果貼付シート'!B525)</f>
        <v/>
      </c>
      <c r="C527" s="5" t="str">
        <f>IF(A527="","",IF('1.汎用データ作成結果貼付シート'!C525&lt;&gt;1,"",IF('1.汎用データ作成結果貼付シート'!E525=0,"",IF('1.汎用データ作成結果貼付シート'!G525=1,"",IF('1.汎用データ作成結果貼付シート'!I525=1,"〇","")))))</f>
        <v/>
      </c>
    </row>
    <row r="528" spans="1:3" x14ac:dyDescent="0.4">
      <c r="A528" s="4" t="str">
        <f>IF(ISBLANK('1.汎用データ作成結果貼付シート'!A526),"",'1.汎用データ作成結果貼付シート'!A526)</f>
        <v/>
      </c>
      <c r="B528" s="4" t="str">
        <f>IF(ISBLANK('1.汎用データ作成結果貼付シート'!B526),"",'1.汎用データ作成結果貼付シート'!B526)</f>
        <v/>
      </c>
      <c r="C528" s="5" t="str">
        <f>IF(A528="","",IF('1.汎用データ作成結果貼付シート'!C526&lt;&gt;1,"",IF('1.汎用データ作成結果貼付シート'!E526=0,"",IF('1.汎用データ作成結果貼付シート'!G526=1,"",IF('1.汎用データ作成結果貼付シート'!I526=1,"〇","")))))</f>
        <v/>
      </c>
    </row>
    <row r="529" spans="1:3" x14ac:dyDescent="0.4">
      <c r="A529" s="4" t="str">
        <f>IF(ISBLANK('1.汎用データ作成結果貼付シート'!A527),"",'1.汎用データ作成結果貼付シート'!A527)</f>
        <v/>
      </c>
      <c r="B529" s="4" t="str">
        <f>IF(ISBLANK('1.汎用データ作成結果貼付シート'!B527),"",'1.汎用データ作成結果貼付シート'!B527)</f>
        <v/>
      </c>
      <c r="C529" s="5" t="str">
        <f>IF(A529="","",IF('1.汎用データ作成結果貼付シート'!C527&lt;&gt;1,"",IF('1.汎用データ作成結果貼付シート'!E527=0,"",IF('1.汎用データ作成結果貼付シート'!G527=1,"",IF('1.汎用データ作成結果貼付シート'!I527=1,"〇","")))))</f>
        <v/>
      </c>
    </row>
    <row r="530" spans="1:3" x14ac:dyDescent="0.4">
      <c r="A530" s="4" t="str">
        <f>IF(ISBLANK('1.汎用データ作成結果貼付シート'!A528),"",'1.汎用データ作成結果貼付シート'!A528)</f>
        <v/>
      </c>
      <c r="B530" s="4" t="str">
        <f>IF(ISBLANK('1.汎用データ作成結果貼付シート'!B528),"",'1.汎用データ作成結果貼付シート'!B528)</f>
        <v/>
      </c>
      <c r="C530" s="5" t="str">
        <f>IF(A530="","",IF('1.汎用データ作成結果貼付シート'!C528&lt;&gt;1,"",IF('1.汎用データ作成結果貼付シート'!E528=0,"",IF('1.汎用データ作成結果貼付シート'!G528=1,"",IF('1.汎用データ作成結果貼付シート'!I528=1,"〇","")))))</f>
        <v/>
      </c>
    </row>
    <row r="531" spans="1:3" x14ac:dyDescent="0.4">
      <c r="A531" s="4" t="str">
        <f>IF(ISBLANK('1.汎用データ作成結果貼付シート'!A529),"",'1.汎用データ作成結果貼付シート'!A529)</f>
        <v/>
      </c>
      <c r="B531" s="4" t="str">
        <f>IF(ISBLANK('1.汎用データ作成結果貼付シート'!B529),"",'1.汎用データ作成結果貼付シート'!B529)</f>
        <v/>
      </c>
      <c r="C531" s="5" t="str">
        <f>IF(A531="","",IF('1.汎用データ作成結果貼付シート'!C529&lt;&gt;1,"",IF('1.汎用データ作成結果貼付シート'!E529=0,"",IF('1.汎用データ作成結果貼付シート'!G529=1,"",IF('1.汎用データ作成結果貼付シート'!I529=1,"〇","")))))</f>
        <v/>
      </c>
    </row>
    <row r="532" spans="1:3" x14ac:dyDescent="0.4">
      <c r="A532" s="4" t="str">
        <f>IF(ISBLANK('1.汎用データ作成結果貼付シート'!A530),"",'1.汎用データ作成結果貼付シート'!A530)</f>
        <v/>
      </c>
      <c r="B532" s="4" t="str">
        <f>IF(ISBLANK('1.汎用データ作成結果貼付シート'!B530),"",'1.汎用データ作成結果貼付シート'!B530)</f>
        <v/>
      </c>
      <c r="C532" s="5" t="str">
        <f>IF(A532="","",IF('1.汎用データ作成結果貼付シート'!C530&lt;&gt;1,"",IF('1.汎用データ作成結果貼付シート'!E530=0,"",IF('1.汎用データ作成結果貼付シート'!G530=1,"",IF('1.汎用データ作成結果貼付シート'!I530=1,"〇","")))))</f>
        <v/>
      </c>
    </row>
    <row r="533" spans="1:3" x14ac:dyDescent="0.4">
      <c r="A533" s="4" t="str">
        <f>IF(ISBLANK('1.汎用データ作成結果貼付シート'!A531),"",'1.汎用データ作成結果貼付シート'!A531)</f>
        <v/>
      </c>
      <c r="B533" s="4" t="str">
        <f>IF(ISBLANK('1.汎用データ作成結果貼付シート'!B531),"",'1.汎用データ作成結果貼付シート'!B531)</f>
        <v/>
      </c>
      <c r="C533" s="5" t="str">
        <f>IF(A533="","",IF('1.汎用データ作成結果貼付シート'!C531&lt;&gt;1,"",IF('1.汎用データ作成結果貼付シート'!E531=0,"",IF('1.汎用データ作成結果貼付シート'!G531=1,"",IF('1.汎用データ作成結果貼付シート'!I531=1,"〇","")))))</f>
        <v/>
      </c>
    </row>
    <row r="534" spans="1:3" x14ac:dyDescent="0.4">
      <c r="A534" s="4" t="str">
        <f>IF(ISBLANK('1.汎用データ作成結果貼付シート'!A532),"",'1.汎用データ作成結果貼付シート'!A532)</f>
        <v/>
      </c>
      <c r="B534" s="4" t="str">
        <f>IF(ISBLANK('1.汎用データ作成結果貼付シート'!B532),"",'1.汎用データ作成結果貼付シート'!B532)</f>
        <v/>
      </c>
      <c r="C534" s="5" t="str">
        <f>IF(A534="","",IF('1.汎用データ作成結果貼付シート'!C532&lt;&gt;1,"",IF('1.汎用データ作成結果貼付シート'!E532=0,"",IF('1.汎用データ作成結果貼付シート'!G532=1,"",IF('1.汎用データ作成結果貼付シート'!I532=1,"〇","")))))</f>
        <v/>
      </c>
    </row>
    <row r="535" spans="1:3" x14ac:dyDescent="0.4">
      <c r="A535" s="4" t="str">
        <f>IF(ISBLANK('1.汎用データ作成結果貼付シート'!A533),"",'1.汎用データ作成結果貼付シート'!A533)</f>
        <v/>
      </c>
      <c r="B535" s="4" t="str">
        <f>IF(ISBLANK('1.汎用データ作成結果貼付シート'!B533),"",'1.汎用データ作成結果貼付シート'!B533)</f>
        <v/>
      </c>
      <c r="C535" s="5" t="str">
        <f>IF(A535="","",IF('1.汎用データ作成結果貼付シート'!C533&lt;&gt;1,"",IF('1.汎用データ作成結果貼付シート'!E533=0,"",IF('1.汎用データ作成結果貼付シート'!G533=1,"",IF('1.汎用データ作成結果貼付シート'!I533=1,"〇","")))))</f>
        <v/>
      </c>
    </row>
    <row r="536" spans="1:3" x14ac:dyDescent="0.4">
      <c r="A536" s="4" t="str">
        <f>IF(ISBLANK('1.汎用データ作成結果貼付シート'!A534),"",'1.汎用データ作成結果貼付シート'!A534)</f>
        <v/>
      </c>
      <c r="B536" s="4" t="str">
        <f>IF(ISBLANK('1.汎用データ作成結果貼付シート'!B534),"",'1.汎用データ作成結果貼付シート'!B534)</f>
        <v/>
      </c>
      <c r="C536" s="5" t="str">
        <f>IF(A536="","",IF('1.汎用データ作成結果貼付シート'!C534&lt;&gt;1,"",IF('1.汎用データ作成結果貼付シート'!E534=0,"",IF('1.汎用データ作成結果貼付シート'!G534=1,"",IF('1.汎用データ作成結果貼付シート'!I534=1,"〇","")))))</f>
        <v/>
      </c>
    </row>
    <row r="537" spans="1:3" x14ac:dyDescent="0.4">
      <c r="A537" s="4" t="str">
        <f>IF(ISBLANK('1.汎用データ作成結果貼付シート'!A535),"",'1.汎用データ作成結果貼付シート'!A535)</f>
        <v/>
      </c>
      <c r="B537" s="4" t="str">
        <f>IF(ISBLANK('1.汎用データ作成結果貼付シート'!B535),"",'1.汎用データ作成結果貼付シート'!B535)</f>
        <v/>
      </c>
      <c r="C537" s="5" t="str">
        <f>IF(A537="","",IF('1.汎用データ作成結果貼付シート'!C535&lt;&gt;1,"",IF('1.汎用データ作成結果貼付シート'!E535=0,"",IF('1.汎用データ作成結果貼付シート'!G535=1,"",IF('1.汎用データ作成結果貼付シート'!I535=1,"〇","")))))</f>
        <v/>
      </c>
    </row>
    <row r="538" spans="1:3" x14ac:dyDescent="0.4">
      <c r="A538" s="4" t="str">
        <f>IF(ISBLANK('1.汎用データ作成結果貼付シート'!A536),"",'1.汎用データ作成結果貼付シート'!A536)</f>
        <v/>
      </c>
      <c r="B538" s="4" t="str">
        <f>IF(ISBLANK('1.汎用データ作成結果貼付シート'!B536),"",'1.汎用データ作成結果貼付シート'!B536)</f>
        <v/>
      </c>
      <c r="C538" s="5" t="str">
        <f>IF(A538="","",IF('1.汎用データ作成結果貼付シート'!C536&lt;&gt;1,"",IF('1.汎用データ作成結果貼付シート'!E536=0,"",IF('1.汎用データ作成結果貼付シート'!G536=1,"",IF('1.汎用データ作成結果貼付シート'!I536=1,"〇","")))))</f>
        <v/>
      </c>
    </row>
    <row r="539" spans="1:3" x14ac:dyDescent="0.4">
      <c r="A539" s="4" t="str">
        <f>IF(ISBLANK('1.汎用データ作成結果貼付シート'!A537),"",'1.汎用データ作成結果貼付シート'!A537)</f>
        <v/>
      </c>
      <c r="B539" s="4" t="str">
        <f>IF(ISBLANK('1.汎用データ作成結果貼付シート'!B537),"",'1.汎用データ作成結果貼付シート'!B537)</f>
        <v/>
      </c>
      <c r="C539" s="5" t="str">
        <f>IF(A539="","",IF('1.汎用データ作成結果貼付シート'!C537&lt;&gt;1,"",IF('1.汎用データ作成結果貼付シート'!E537=0,"",IF('1.汎用データ作成結果貼付シート'!G537=1,"",IF('1.汎用データ作成結果貼付シート'!I537=1,"〇","")))))</f>
        <v/>
      </c>
    </row>
    <row r="540" spans="1:3" x14ac:dyDescent="0.4">
      <c r="A540" s="4" t="str">
        <f>IF(ISBLANK('1.汎用データ作成結果貼付シート'!A538),"",'1.汎用データ作成結果貼付シート'!A538)</f>
        <v/>
      </c>
      <c r="B540" s="4" t="str">
        <f>IF(ISBLANK('1.汎用データ作成結果貼付シート'!B538),"",'1.汎用データ作成結果貼付シート'!B538)</f>
        <v/>
      </c>
      <c r="C540" s="5" t="str">
        <f>IF(A540="","",IF('1.汎用データ作成結果貼付シート'!C538&lt;&gt;1,"",IF('1.汎用データ作成結果貼付シート'!E538=0,"",IF('1.汎用データ作成結果貼付シート'!G538=1,"",IF('1.汎用データ作成結果貼付シート'!I538=1,"〇","")))))</f>
        <v/>
      </c>
    </row>
    <row r="541" spans="1:3" x14ac:dyDescent="0.4">
      <c r="A541" s="4" t="str">
        <f>IF(ISBLANK('1.汎用データ作成結果貼付シート'!A539),"",'1.汎用データ作成結果貼付シート'!A539)</f>
        <v/>
      </c>
      <c r="B541" s="4" t="str">
        <f>IF(ISBLANK('1.汎用データ作成結果貼付シート'!B539),"",'1.汎用データ作成結果貼付シート'!B539)</f>
        <v/>
      </c>
      <c r="C541" s="5" t="str">
        <f>IF(A541="","",IF('1.汎用データ作成結果貼付シート'!C539&lt;&gt;1,"",IF('1.汎用データ作成結果貼付シート'!E539=0,"",IF('1.汎用データ作成結果貼付シート'!G539=1,"",IF('1.汎用データ作成結果貼付シート'!I539=1,"〇","")))))</f>
        <v/>
      </c>
    </row>
    <row r="542" spans="1:3" x14ac:dyDescent="0.4">
      <c r="A542" s="4" t="str">
        <f>IF(ISBLANK('1.汎用データ作成結果貼付シート'!A540),"",'1.汎用データ作成結果貼付シート'!A540)</f>
        <v/>
      </c>
      <c r="B542" s="4" t="str">
        <f>IF(ISBLANK('1.汎用データ作成結果貼付シート'!B540),"",'1.汎用データ作成結果貼付シート'!B540)</f>
        <v/>
      </c>
      <c r="C542" s="5" t="str">
        <f>IF(A542="","",IF('1.汎用データ作成結果貼付シート'!C540&lt;&gt;1,"",IF('1.汎用データ作成結果貼付シート'!E540=0,"",IF('1.汎用データ作成結果貼付シート'!G540=1,"",IF('1.汎用データ作成結果貼付シート'!I540=1,"〇","")))))</f>
        <v/>
      </c>
    </row>
    <row r="543" spans="1:3" x14ac:dyDescent="0.4">
      <c r="A543" s="4" t="str">
        <f>IF(ISBLANK('1.汎用データ作成結果貼付シート'!A541),"",'1.汎用データ作成結果貼付シート'!A541)</f>
        <v/>
      </c>
      <c r="B543" s="4" t="str">
        <f>IF(ISBLANK('1.汎用データ作成結果貼付シート'!B541),"",'1.汎用データ作成結果貼付シート'!B541)</f>
        <v/>
      </c>
      <c r="C543" s="5" t="str">
        <f>IF(A543="","",IF('1.汎用データ作成結果貼付シート'!C541&lt;&gt;1,"",IF('1.汎用データ作成結果貼付シート'!E541=0,"",IF('1.汎用データ作成結果貼付シート'!G541=1,"",IF('1.汎用データ作成結果貼付シート'!I541=1,"〇","")))))</f>
        <v/>
      </c>
    </row>
    <row r="544" spans="1:3" x14ac:dyDescent="0.4">
      <c r="A544" s="4" t="str">
        <f>IF(ISBLANK('1.汎用データ作成結果貼付シート'!A542),"",'1.汎用データ作成結果貼付シート'!A542)</f>
        <v/>
      </c>
      <c r="B544" s="4" t="str">
        <f>IF(ISBLANK('1.汎用データ作成結果貼付シート'!B542),"",'1.汎用データ作成結果貼付シート'!B542)</f>
        <v/>
      </c>
      <c r="C544" s="5" t="str">
        <f>IF(A544="","",IF('1.汎用データ作成結果貼付シート'!C542&lt;&gt;1,"",IF('1.汎用データ作成結果貼付シート'!E542=0,"",IF('1.汎用データ作成結果貼付シート'!G542=1,"",IF('1.汎用データ作成結果貼付シート'!I542=1,"〇","")))))</f>
        <v/>
      </c>
    </row>
    <row r="545" spans="1:3" x14ac:dyDescent="0.4">
      <c r="A545" s="4" t="str">
        <f>IF(ISBLANK('1.汎用データ作成結果貼付シート'!A543),"",'1.汎用データ作成結果貼付シート'!A543)</f>
        <v/>
      </c>
      <c r="B545" s="4" t="str">
        <f>IF(ISBLANK('1.汎用データ作成結果貼付シート'!B543),"",'1.汎用データ作成結果貼付シート'!B543)</f>
        <v/>
      </c>
      <c r="C545" s="5" t="str">
        <f>IF(A545="","",IF('1.汎用データ作成結果貼付シート'!C543&lt;&gt;1,"",IF('1.汎用データ作成結果貼付シート'!E543=0,"",IF('1.汎用データ作成結果貼付シート'!G543=1,"",IF('1.汎用データ作成結果貼付シート'!I543=1,"〇","")))))</f>
        <v/>
      </c>
    </row>
    <row r="546" spans="1:3" x14ac:dyDescent="0.4">
      <c r="A546" s="4" t="str">
        <f>IF(ISBLANK('1.汎用データ作成結果貼付シート'!A544),"",'1.汎用データ作成結果貼付シート'!A544)</f>
        <v/>
      </c>
      <c r="B546" s="4" t="str">
        <f>IF(ISBLANK('1.汎用データ作成結果貼付シート'!B544),"",'1.汎用データ作成結果貼付シート'!B544)</f>
        <v/>
      </c>
      <c r="C546" s="5" t="str">
        <f>IF(A546="","",IF('1.汎用データ作成結果貼付シート'!C544&lt;&gt;1,"",IF('1.汎用データ作成結果貼付シート'!E544=0,"",IF('1.汎用データ作成結果貼付シート'!G544=1,"",IF('1.汎用データ作成結果貼付シート'!I544=1,"〇","")))))</f>
        <v/>
      </c>
    </row>
    <row r="547" spans="1:3" x14ac:dyDescent="0.4">
      <c r="A547" s="4" t="str">
        <f>IF(ISBLANK('1.汎用データ作成結果貼付シート'!A545),"",'1.汎用データ作成結果貼付シート'!A545)</f>
        <v/>
      </c>
      <c r="B547" s="4" t="str">
        <f>IF(ISBLANK('1.汎用データ作成結果貼付シート'!B545),"",'1.汎用データ作成結果貼付シート'!B545)</f>
        <v/>
      </c>
      <c r="C547" s="5" t="str">
        <f>IF(A547="","",IF('1.汎用データ作成結果貼付シート'!C545&lt;&gt;1,"",IF('1.汎用データ作成結果貼付シート'!E545=0,"",IF('1.汎用データ作成結果貼付シート'!G545=1,"",IF('1.汎用データ作成結果貼付シート'!I545=1,"〇","")))))</f>
        <v/>
      </c>
    </row>
    <row r="548" spans="1:3" x14ac:dyDescent="0.4">
      <c r="A548" s="4" t="str">
        <f>IF(ISBLANK('1.汎用データ作成結果貼付シート'!A546),"",'1.汎用データ作成結果貼付シート'!A546)</f>
        <v/>
      </c>
      <c r="B548" s="4" t="str">
        <f>IF(ISBLANK('1.汎用データ作成結果貼付シート'!B546),"",'1.汎用データ作成結果貼付シート'!B546)</f>
        <v/>
      </c>
      <c r="C548" s="5" t="str">
        <f>IF(A548="","",IF('1.汎用データ作成結果貼付シート'!C546&lt;&gt;1,"",IF('1.汎用データ作成結果貼付シート'!E546=0,"",IF('1.汎用データ作成結果貼付シート'!G546=1,"",IF('1.汎用データ作成結果貼付シート'!I546=1,"〇","")))))</f>
        <v/>
      </c>
    </row>
    <row r="549" spans="1:3" x14ac:dyDescent="0.4">
      <c r="A549" s="4" t="str">
        <f>IF(ISBLANK('1.汎用データ作成結果貼付シート'!A547),"",'1.汎用データ作成結果貼付シート'!A547)</f>
        <v/>
      </c>
      <c r="B549" s="4" t="str">
        <f>IF(ISBLANK('1.汎用データ作成結果貼付シート'!B547),"",'1.汎用データ作成結果貼付シート'!B547)</f>
        <v/>
      </c>
      <c r="C549" s="5" t="str">
        <f>IF(A549="","",IF('1.汎用データ作成結果貼付シート'!C547&lt;&gt;1,"",IF('1.汎用データ作成結果貼付シート'!E547=0,"",IF('1.汎用データ作成結果貼付シート'!G547=1,"",IF('1.汎用データ作成結果貼付シート'!I547=1,"〇","")))))</f>
        <v/>
      </c>
    </row>
    <row r="550" spans="1:3" x14ac:dyDescent="0.4">
      <c r="A550" s="4" t="str">
        <f>IF(ISBLANK('1.汎用データ作成結果貼付シート'!A548),"",'1.汎用データ作成結果貼付シート'!A548)</f>
        <v/>
      </c>
      <c r="B550" s="4" t="str">
        <f>IF(ISBLANK('1.汎用データ作成結果貼付シート'!B548),"",'1.汎用データ作成結果貼付シート'!B548)</f>
        <v/>
      </c>
      <c r="C550" s="5" t="str">
        <f>IF(A550="","",IF('1.汎用データ作成結果貼付シート'!C548&lt;&gt;1,"",IF('1.汎用データ作成結果貼付シート'!E548=0,"",IF('1.汎用データ作成結果貼付シート'!G548=1,"",IF('1.汎用データ作成結果貼付シート'!I548=1,"〇","")))))</f>
        <v/>
      </c>
    </row>
    <row r="551" spans="1:3" x14ac:dyDescent="0.4">
      <c r="A551" s="4" t="str">
        <f>IF(ISBLANK('1.汎用データ作成結果貼付シート'!A549),"",'1.汎用データ作成結果貼付シート'!A549)</f>
        <v/>
      </c>
      <c r="B551" s="4" t="str">
        <f>IF(ISBLANK('1.汎用データ作成結果貼付シート'!B549),"",'1.汎用データ作成結果貼付シート'!B549)</f>
        <v/>
      </c>
      <c r="C551" s="5" t="str">
        <f>IF(A551="","",IF('1.汎用データ作成結果貼付シート'!C549&lt;&gt;1,"",IF('1.汎用データ作成結果貼付シート'!E549=0,"",IF('1.汎用データ作成結果貼付シート'!G549=1,"",IF('1.汎用データ作成結果貼付シート'!I549=1,"〇","")))))</f>
        <v/>
      </c>
    </row>
    <row r="552" spans="1:3" x14ac:dyDescent="0.4">
      <c r="A552" s="4" t="str">
        <f>IF(ISBLANK('1.汎用データ作成結果貼付シート'!A550),"",'1.汎用データ作成結果貼付シート'!A550)</f>
        <v/>
      </c>
      <c r="B552" s="4" t="str">
        <f>IF(ISBLANK('1.汎用データ作成結果貼付シート'!B550),"",'1.汎用データ作成結果貼付シート'!B550)</f>
        <v/>
      </c>
      <c r="C552" s="5" t="str">
        <f>IF(A552="","",IF('1.汎用データ作成結果貼付シート'!C550&lt;&gt;1,"",IF('1.汎用データ作成結果貼付シート'!E550=0,"",IF('1.汎用データ作成結果貼付シート'!G550=1,"",IF('1.汎用データ作成結果貼付シート'!I550=1,"〇","")))))</f>
        <v/>
      </c>
    </row>
    <row r="553" spans="1:3" x14ac:dyDescent="0.4">
      <c r="A553" s="4" t="str">
        <f>IF(ISBLANK('1.汎用データ作成結果貼付シート'!A551),"",'1.汎用データ作成結果貼付シート'!A551)</f>
        <v/>
      </c>
      <c r="B553" s="4" t="str">
        <f>IF(ISBLANK('1.汎用データ作成結果貼付シート'!B551),"",'1.汎用データ作成結果貼付シート'!B551)</f>
        <v/>
      </c>
      <c r="C553" s="5" t="str">
        <f>IF(A553="","",IF('1.汎用データ作成結果貼付シート'!C551&lt;&gt;1,"",IF('1.汎用データ作成結果貼付シート'!E551=0,"",IF('1.汎用データ作成結果貼付シート'!G551=1,"",IF('1.汎用データ作成結果貼付シート'!I551=1,"〇","")))))</f>
        <v/>
      </c>
    </row>
    <row r="554" spans="1:3" x14ac:dyDescent="0.4">
      <c r="A554" s="4" t="str">
        <f>IF(ISBLANK('1.汎用データ作成結果貼付シート'!A552),"",'1.汎用データ作成結果貼付シート'!A552)</f>
        <v/>
      </c>
      <c r="B554" s="4" t="str">
        <f>IF(ISBLANK('1.汎用データ作成結果貼付シート'!B552),"",'1.汎用データ作成結果貼付シート'!B552)</f>
        <v/>
      </c>
      <c r="C554" s="5" t="str">
        <f>IF(A554="","",IF('1.汎用データ作成結果貼付シート'!C552&lt;&gt;1,"",IF('1.汎用データ作成結果貼付シート'!E552=0,"",IF('1.汎用データ作成結果貼付シート'!G552=1,"",IF('1.汎用データ作成結果貼付シート'!I552=1,"〇","")))))</f>
        <v/>
      </c>
    </row>
    <row r="555" spans="1:3" x14ac:dyDescent="0.4">
      <c r="A555" s="4" t="str">
        <f>IF(ISBLANK('1.汎用データ作成結果貼付シート'!A553),"",'1.汎用データ作成結果貼付シート'!A553)</f>
        <v/>
      </c>
      <c r="B555" s="4" t="str">
        <f>IF(ISBLANK('1.汎用データ作成結果貼付シート'!B553),"",'1.汎用データ作成結果貼付シート'!B553)</f>
        <v/>
      </c>
      <c r="C555" s="5" t="str">
        <f>IF(A555="","",IF('1.汎用データ作成結果貼付シート'!C553&lt;&gt;1,"",IF('1.汎用データ作成結果貼付シート'!E553=0,"",IF('1.汎用データ作成結果貼付シート'!G553=1,"",IF('1.汎用データ作成結果貼付シート'!I553=1,"〇","")))))</f>
        <v/>
      </c>
    </row>
    <row r="556" spans="1:3" x14ac:dyDescent="0.4">
      <c r="A556" s="4" t="str">
        <f>IF(ISBLANK('1.汎用データ作成結果貼付シート'!A554),"",'1.汎用データ作成結果貼付シート'!A554)</f>
        <v/>
      </c>
      <c r="B556" s="4" t="str">
        <f>IF(ISBLANK('1.汎用データ作成結果貼付シート'!B554),"",'1.汎用データ作成結果貼付シート'!B554)</f>
        <v/>
      </c>
      <c r="C556" s="5" t="str">
        <f>IF(A556="","",IF('1.汎用データ作成結果貼付シート'!C554&lt;&gt;1,"",IF('1.汎用データ作成結果貼付シート'!E554=0,"",IF('1.汎用データ作成結果貼付シート'!G554=1,"",IF('1.汎用データ作成結果貼付シート'!I554=1,"〇","")))))</f>
        <v/>
      </c>
    </row>
    <row r="557" spans="1:3" x14ac:dyDescent="0.4">
      <c r="A557" s="4" t="str">
        <f>IF(ISBLANK('1.汎用データ作成結果貼付シート'!A555),"",'1.汎用データ作成結果貼付シート'!A555)</f>
        <v/>
      </c>
      <c r="B557" s="4" t="str">
        <f>IF(ISBLANK('1.汎用データ作成結果貼付シート'!B555),"",'1.汎用データ作成結果貼付シート'!B555)</f>
        <v/>
      </c>
      <c r="C557" s="5" t="str">
        <f>IF(A557="","",IF('1.汎用データ作成結果貼付シート'!C555&lt;&gt;1,"",IF('1.汎用データ作成結果貼付シート'!E555=0,"",IF('1.汎用データ作成結果貼付シート'!G555=1,"",IF('1.汎用データ作成結果貼付シート'!I555=1,"〇","")))))</f>
        <v/>
      </c>
    </row>
    <row r="558" spans="1:3" x14ac:dyDescent="0.4">
      <c r="A558" s="4" t="str">
        <f>IF(ISBLANK('1.汎用データ作成結果貼付シート'!A556),"",'1.汎用データ作成結果貼付シート'!A556)</f>
        <v/>
      </c>
      <c r="B558" s="4" t="str">
        <f>IF(ISBLANK('1.汎用データ作成結果貼付シート'!B556),"",'1.汎用データ作成結果貼付シート'!B556)</f>
        <v/>
      </c>
      <c r="C558" s="5" t="str">
        <f>IF(A558="","",IF('1.汎用データ作成結果貼付シート'!C556&lt;&gt;1,"",IF('1.汎用データ作成結果貼付シート'!E556=0,"",IF('1.汎用データ作成結果貼付シート'!G556=1,"",IF('1.汎用データ作成結果貼付シート'!I556=1,"〇","")))))</f>
        <v/>
      </c>
    </row>
    <row r="559" spans="1:3" x14ac:dyDescent="0.4">
      <c r="A559" s="4" t="str">
        <f>IF(ISBLANK('1.汎用データ作成結果貼付シート'!A557),"",'1.汎用データ作成結果貼付シート'!A557)</f>
        <v/>
      </c>
      <c r="B559" s="4" t="str">
        <f>IF(ISBLANK('1.汎用データ作成結果貼付シート'!B557),"",'1.汎用データ作成結果貼付シート'!B557)</f>
        <v/>
      </c>
      <c r="C559" s="5" t="str">
        <f>IF(A559="","",IF('1.汎用データ作成結果貼付シート'!C557&lt;&gt;1,"",IF('1.汎用データ作成結果貼付シート'!E557=0,"",IF('1.汎用データ作成結果貼付シート'!G557=1,"",IF('1.汎用データ作成結果貼付シート'!I557=1,"〇","")))))</f>
        <v/>
      </c>
    </row>
    <row r="560" spans="1:3" x14ac:dyDescent="0.4">
      <c r="A560" s="4" t="str">
        <f>IF(ISBLANK('1.汎用データ作成結果貼付シート'!A558),"",'1.汎用データ作成結果貼付シート'!A558)</f>
        <v/>
      </c>
      <c r="B560" s="4" t="str">
        <f>IF(ISBLANK('1.汎用データ作成結果貼付シート'!B558),"",'1.汎用データ作成結果貼付シート'!B558)</f>
        <v/>
      </c>
      <c r="C560" s="5" t="str">
        <f>IF(A560="","",IF('1.汎用データ作成結果貼付シート'!C558&lt;&gt;1,"",IF('1.汎用データ作成結果貼付シート'!E558=0,"",IF('1.汎用データ作成結果貼付シート'!G558=1,"",IF('1.汎用データ作成結果貼付シート'!I558=1,"〇","")))))</f>
        <v/>
      </c>
    </row>
    <row r="561" spans="1:3" x14ac:dyDescent="0.4">
      <c r="A561" s="4" t="str">
        <f>IF(ISBLANK('1.汎用データ作成結果貼付シート'!A559),"",'1.汎用データ作成結果貼付シート'!A559)</f>
        <v/>
      </c>
      <c r="B561" s="4" t="str">
        <f>IF(ISBLANK('1.汎用データ作成結果貼付シート'!B559),"",'1.汎用データ作成結果貼付シート'!B559)</f>
        <v/>
      </c>
      <c r="C561" s="5" t="str">
        <f>IF(A561="","",IF('1.汎用データ作成結果貼付シート'!C559&lt;&gt;1,"",IF('1.汎用データ作成結果貼付シート'!E559=0,"",IF('1.汎用データ作成結果貼付シート'!G559=1,"",IF('1.汎用データ作成結果貼付シート'!I559=1,"〇","")))))</f>
        <v/>
      </c>
    </row>
    <row r="562" spans="1:3" x14ac:dyDescent="0.4">
      <c r="A562" s="4" t="str">
        <f>IF(ISBLANK('1.汎用データ作成結果貼付シート'!A560),"",'1.汎用データ作成結果貼付シート'!A560)</f>
        <v/>
      </c>
      <c r="B562" s="4" t="str">
        <f>IF(ISBLANK('1.汎用データ作成結果貼付シート'!B560),"",'1.汎用データ作成結果貼付シート'!B560)</f>
        <v/>
      </c>
      <c r="C562" s="5" t="str">
        <f>IF(A562="","",IF('1.汎用データ作成結果貼付シート'!C560&lt;&gt;1,"",IF('1.汎用データ作成結果貼付シート'!E560=0,"",IF('1.汎用データ作成結果貼付シート'!G560=1,"",IF('1.汎用データ作成結果貼付シート'!I560=1,"〇","")))))</f>
        <v/>
      </c>
    </row>
    <row r="563" spans="1:3" x14ac:dyDescent="0.4">
      <c r="A563" s="4" t="str">
        <f>IF(ISBLANK('1.汎用データ作成結果貼付シート'!A561),"",'1.汎用データ作成結果貼付シート'!A561)</f>
        <v/>
      </c>
      <c r="B563" s="4" t="str">
        <f>IF(ISBLANK('1.汎用データ作成結果貼付シート'!B561),"",'1.汎用データ作成結果貼付シート'!B561)</f>
        <v/>
      </c>
      <c r="C563" s="5" t="str">
        <f>IF(A563="","",IF('1.汎用データ作成結果貼付シート'!C561&lt;&gt;1,"",IF('1.汎用データ作成結果貼付シート'!E561=0,"",IF('1.汎用データ作成結果貼付シート'!G561=1,"",IF('1.汎用データ作成結果貼付シート'!I561=1,"〇","")))))</f>
        <v/>
      </c>
    </row>
    <row r="564" spans="1:3" x14ac:dyDescent="0.4">
      <c r="A564" s="4" t="str">
        <f>IF(ISBLANK('1.汎用データ作成結果貼付シート'!A562),"",'1.汎用データ作成結果貼付シート'!A562)</f>
        <v/>
      </c>
      <c r="B564" s="4" t="str">
        <f>IF(ISBLANK('1.汎用データ作成結果貼付シート'!B562),"",'1.汎用データ作成結果貼付シート'!B562)</f>
        <v/>
      </c>
      <c r="C564" s="5" t="str">
        <f>IF(A564="","",IF('1.汎用データ作成結果貼付シート'!C562&lt;&gt;1,"",IF('1.汎用データ作成結果貼付シート'!E562=0,"",IF('1.汎用データ作成結果貼付シート'!G562=1,"",IF('1.汎用データ作成結果貼付シート'!I562=1,"〇","")))))</f>
        <v/>
      </c>
    </row>
    <row r="565" spans="1:3" x14ac:dyDescent="0.4">
      <c r="A565" s="4" t="str">
        <f>IF(ISBLANK('1.汎用データ作成結果貼付シート'!A563),"",'1.汎用データ作成結果貼付シート'!A563)</f>
        <v/>
      </c>
      <c r="B565" s="4" t="str">
        <f>IF(ISBLANK('1.汎用データ作成結果貼付シート'!B563),"",'1.汎用データ作成結果貼付シート'!B563)</f>
        <v/>
      </c>
      <c r="C565" s="5" t="str">
        <f>IF(A565="","",IF('1.汎用データ作成結果貼付シート'!C563&lt;&gt;1,"",IF('1.汎用データ作成結果貼付シート'!E563=0,"",IF('1.汎用データ作成結果貼付シート'!G563=1,"",IF('1.汎用データ作成結果貼付シート'!I563=1,"〇","")))))</f>
        <v/>
      </c>
    </row>
    <row r="566" spans="1:3" x14ac:dyDescent="0.4">
      <c r="A566" s="4" t="str">
        <f>IF(ISBLANK('1.汎用データ作成結果貼付シート'!A564),"",'1.汎用データ作成結果貼付シート'!A564)</f>
        <v/>
      </c>
      <c r="B566" s="4" t="str">
        <f>IF(ISBLANK('1.汎用データ作成結果貼付シート'!B564),"",'1.汎用データ作成結果貼付シート'!B564)</f>
        <v/>
      </c>
      <c r="C566" s="5" t="str">
        <f>IF(A566="","",IF('1.汎用データ作成結果貼付シート'!C564&lt;&gt;1,"",IF('1.汎用データ作成結果貼付シート'!E564=0,"",IF('1.汎用データ作成結果貼付シート'!G564=1,"",IF('1.汎用データ作成結果貼付シート'!I564=1,"〇","")))))</f>
        <v/>
      </c>
    </row>
    <row r="567" spans="1:3" x14ac:dyDescent="0.4">
      <c r="A567" s="4" t="str">
        <f>IF(ISBLANK('1.汎用データ作成結果貼付シート'!A565),"",'1.汎用データ作成結果貼付シート'!A565)</f>
        <v/>
      </c>
      <c r="B567" s="4" t="str">
        <f>IF(ISBLANK('1.汎用データ作成結果貼付シート'!B565),"",'1.汎用データ作成結果貼付シート'!B565)</f>
        <v/>
      </c>
      <c r="C567" s="5" t="str">
        <f>IF(A567="","",IF('1.汎用データ作成結果貼付シート'!C565&lt;&gt;1,"",IF('1.汎用データ作成結果貼付シート'!E565=0,"",IF('1.汎用データ作成結果貼付シート'!G565=1,"",IF('1.汎用データ作成結果貼付シート'!I565=1,"〇","")))))</f>
        <v/>
      </c>
    </row>
    <row r="568" spans="1:3" x14ac:dyDescent="0.4">
      <c r="A568" s="4" t="str">
        <f>IF(ISBLANK('1.汎用データ作成結果貼付シート'!A566),"",'1.汎用データ作成結果貼付シート'!A566)</f>
        <v/>
      </c>
      <c r="B568" s="4" t="str">
        <f>IF(ISBLANK('1.汎用データ作成結果貼付シート'!B566),"",'1.汎用データ作成結果貼付シート'!B566)</f>
        <v/>
      </c>
      <c r="C568" s="5" t="str">
        <f>IF(A568="","",IF('1.汎用データ作成結果貼付シート'!C566&lt;&gt;1,"",IF('1.汎用データ作成結果貼付シート'!E566=0,"",IF('1.汎用データ作成結果貼付シート'!G566=1,"",IF('1.汎用データ作成結果貼付シート'!I566=1,"〇","")))))</f>
        <v/>
      </c>
    </row>
    <row r="569" spans="1:3" x14ac:dyDescent="0.4">
      <c r="A569" s="4" t="str">
        <f>IF(ISBLANK('1.汎用データ作成結果貼付シート'!A567),"",'1.汎用データ作成結果貼付シート'!A567)</f>
        <v/>
      </c>
      <c r="B569" s="4" t="str">
        <f>IF(ISBLANK('1.汎用データ作成結果貼付シート'!B567),"",'1.汎用データ作成結果貼付シート'!B567)</f>
        <v/>
      </c>
      <c r="C569" s="5" t="str">
        <f>IF(A569="","",IF('1.汎用データ作成結果貼付シート'!C567&lt;&gt;1,"",IF('1.汎用データ作成結果貼付シート'!E567=0,"",IF('1.汎用データ作成結果貼付シート'!G567=1,"",IF('1.汎用データ作成結果貼付シート'!I567=1,"〇","")))))</f>
        <v/>
      </c>
    </row>
    <row r="570" spans="1:3" x14ac:dyDescent="0.4">
      <c r="A570" s="4" t="str">
        <f>IF(ISBLANK('1.汎用データ作成結果貼付シート'!A568),"",'1.汎用データ作成結果貼付シート'!A568)</f>
        <v/>
      </c>
      <c r="B570" s="4" t="str">
        <f>IF(ISBLANK('1.汎用データ作成結果貼付シート'!B568),"",'1.汎用データ作成結果貼付シート'!B568)</f>
        <v/>
      </c>
      <c r="C570" s="5" t="str">
        <f>IF(A570="","",IF('1.汎用データ作成結果貼付シート'!C568&lt;&gt;1,"",IF('1.汎用データ作成結果貼付シート'!E568=0,"",IF('1.汎用データ作成結果貼付シート'!G568=1,"",IF('1.汎用データ作成結果貼付シート'!I568=1,"〇","")))))</f>
        <v/>
      </c>
    </row>
    <row r="571" spans="1:3" x14ac:dyDescent="0.4">
      <c r="A571" s="4" t="str">
        <f>IF(ISBLANK('1.汎用データ作成結果貼付シート'!A569),"",'1.汎用データ作成結果貼付シート'!A569)</f>
        <v/>
      </c>
      <c r="B571" s="4" t="str">
        <f>IF(ISBLANK('1.汎用データ作成結果貼付シート'!B569),"",'1.汎用データ作成結果貼付シート'!B569)</f>
        <v/>
      </c>
      <c r="C571" s="5" t="str">
        <f>IF(A571="","",IF('1.汎用データ作成結果貼付シート'!C569&lt;&gt;1,"",IF('1.汎用データ作成結果貼付シート'!E569=0,"",IF('1.汎用データ作成結果貼付シート'!G569=1,"",IF('1.汎用データ作成結果貼付シート'!I569=1,"〇","")))))</f>
        <v/>
      </c>
    </row>
    <row r="572" spans="1:3" x14ac:dyDescent="0.4">
      <c r="A572" s="4" t="str">
        <f>IF(ISBLANK('1.汎用データ作成結果貼付シート'!A570),"",'1.汎用データ作成結果貼付シート'!A570)</f>
        <v/>
      </c>
      <c r="B572" s="4" t="str">
        <f>IF(ISBLANK('1.汎用データ作成結果貼付シート'!B570),"",'1.汎用データ作成結果貼付シート'!B570)</f>
        <v/>
      </c>
      <c r="C572" s="5" t="str">
        <f>IF(A572="","",IF('1.汎用データ作成結果貼付シート'!C570&lt;&gt;1,"",IF('1.汎用データ作成結果貼付シート'!E570=0,"",IF('1.汎用データ作成結果貼付シート'!G570=1,"",IF('1.汎用データ作成結果貼付シート'!I570=1,"〇","")))))</f>
        <v/>
      </c>
    </row>
    <row r="573" spans="1:3" x14ac:dyDescent="0.4">
      <c r="A573" s="4" t="str">
        <f>IF(ISBLANK('1.汎用データ作成結果貼付シート'!A571),"",'1.汎用データ作成結果貼付シート'!A571)</f>
        <v/>
      </c>
      <c r="B573" s="4" t="str">
        <f>IF(ISBLANK('1.汎用データ作成結果貼付シート'!B571),"",'1.汎用データ作成結果貼付シート'!B571)</f>
        <v/>
      </c>
      <c r="C573" s="5" t="str">
        <f>IF(A573="","",IF('1.汎用データ作成結果貼付シート'!C571&lt;&gt;1,"",IF('1.汎用データ作成結果貼付シート'!E571=0,"",IF('1.汎用データ作成結果貼付シート'!G571=1,"",IF('1.汎用データ作成結果貼付シート'!I571=1,"〇","")))))</f>
        <v/>
      </c>
    </row>
    <row r="574" spans="1:3" x14ac:dyDescent="0.4">
      <c r="A574" s="4" t="str">
        <f>IF(ISBLANK('1.汎用データ作成結果貼付シート'!A572),"",'1.汎用データ作成結果貼付シート'!A572)</f>
        <v/>
      </c>
      <c r="B574" s="4" t="str">
        <f>IF(ISBLANK('1.汎用データ作成結果貼付シート'!B572),"",'1.汎用データ作成結果貼付シート'!B572)</f>
        <v/>
      </c>
      <c r="C574" s="5" t="str">
        <f>IF(A574="","",IF('1.汎用データ作成結果貼付シート'!C572&lt;&gt;1,"",IF('1.汎用データ作成結果貼付シート'!E572=0,"",IF('1.汎用データ作成結果貼付シート'!G572=1,"",IF('1.汎用データ作成結果貼付シート'!I572=1,"〇","")))))</f>
        <v/>
      </c>
    </row>
    <row r="575" spans="1:3" x14ac:dyDescent="0.4">
      <c r="A575" s="4" t="str">
        <f>IF(ISBLANK('1.汎用データ作成結果貼付シート'!A573),"",'1.汎用データ作成結果貼付シート'!A573)</f>
        <v/>
      </c>
      <c r="B575" s="4" t="str">
        <f>IF(ISBLANK('1.汎用データ作成結果貼付シート'!B573),"",'1.汎用データ作成結果貼付シート'!B573)</f>
        <v/>
      </c>
      <c r="C575" s="5" t="str">
        <f>IF(A575="","",IF('1.汎用データ作成結果貼付シート'!C573&lt;&gt;1,"",IF('1.汎用データ作成結果貼付シート'!E573=0,"",IF('1.汎用データ作成結果貼付シート'!G573=1,"",IF('1.汎用データ作成結果貼付シート'!I573=1,"〇","")))))</f>
        <v/>
      </c>
    </row>
    <row r="576" spans="1:3" x14ac:dyDescent="0.4">
      <c r="A576" s="4" t="str">
        <f>IF(ISBLANK('1.汎用データ作成結果貼付シート'!A574),"",'1.汎用データ作成結果貼付シート'!A574)</f>
        <v/>
      </c>
      <c r="B576" s="4" t="str">
        <f>IF(ISBLANK('1.汎用データ作成結果貼付シート'!B574),"",'1.汎用データ作成結果貼付シート'!B574)</f>
        <v/>
      </c>
      <c r="C576" s="5" t="str">
        <f>IF(A576="","",IF('1.汎用データ作成結果貼付シート'!C574&lt;&gt;1,"",IF('1.汎用データ作成結果貼付シート'!E574=0,"",IF('1.汎用データ作成結果貼付シート'!G574=1,"",IF('1.汎用データ作成結果貼付シート'!I574=1,"〇","")))))</f>
        <v/>
      </c>
    </row>
    <row r="577" spans="1:3" x14ac:dyDescent="0.4">
      <c r="A577" s="4" t="str">
        <f>IF(ISBLANK('1.汎用データ作成結果貼付シート'!A575),"",'1.汎用データ作成結果貼付シート'!A575)</f>
        <v/>
      </c>
      <c r="B577" s="4" t="str">
        <f>IF(ISBLANK('1.汎用データ作成結果貼付シート'!B575),"",'1.汎用データ作成結果貼付シート'!B575)</f>
        <v/>
      </c>
      <c r="C577" s="5" t="str">
        <f>IF(A577="","",IF('1.汎用データ作成結果貼付シート'!C575&lt;&gt;1,"",IF('1.汎用データ作成結果貼付シート'!E575=0,"",IF('1.汎用データ作成結果貼付シート'!G575=1,"",IF('1.汎用データ作成結果貼付シート'!I575=1,"〇","")))))</f>
        <v/>
      </c>
    </row>
    <row r="578" spans="1:3" x14ac:dyDescent="0.4">
      <c r="A578" s="4" t="str">
        <f>IF(ISBLANK('1.汎用データ作成結果貼付シート'!A576),"",'1.汎用データ作成結果貼付シート'!A576)</f>
        <v/>
      </c>
      <c r="B578" s="4" t="str">
        <f>IF(ISBLANK('1.汎用データ作成結果貼付シート'!B576),"",'1.汎用データ作成結果貼付シート'!B576)</f>
        <v/>
      </c>
      <c r="C578" s="5" t="str">
        <f>IF(A578="","",IF('1.汎用データ作成結果貼付シート'!C576&lt;&gt;1,"",IF('1.汎用データ作成結果貼付シート'!E576=0,"",IF('1.汎用データ作成結果貼付シート'!G576=1,"",IF('1.汎用データ作成結果貼付シート'!I576=1,"〇","")))))</f>
        <v/>
      </c>
    </row>
    <row r="579" spans="1:3" x14ac:dyDescent="0.4">
      <c r="A579" s="4" t="str">
        <f>IF(ISBLANK('1.汎用データ作成結果貼付シート'!A577),"",'1.汎用データ作成結果貼付シート'!A577)</f>
        <v/>
      </c>
      <c r="B579" s="4" t="str">
        <f>IF(ISBLANK('1.汎用データ作成結果貼付シート'!B577),"",'1.汎用データ作成結果貼付シート'!B577)</f>
        <v/>
      </c>
      <c r="C579" s="5" t="str">
        <f>IF(A579="","",IF('1.汎用データ作成結果貼付シート'!C577&lt;&gt;1,"",IF('1.汎用データ作成結果貼付シート'!E577=0,"",IF('1.汎用データ作成結果貼付シート'!G577=1,"",IF('1.汎用データ作成結果貼付シート'!I577=1,"〇","")))))</f>
        <v/>
      </c>
    </row>
    <row r="580" spans="1:3" x14ac:dyDescent="0.4">
      <c r="A580" s="4" t="str">
        <f>IF(ISBLANK('1.汎用データ作成結果貼付シート'!A578),"",'1.汎用データ作成結果貼付シート'!A578)</f>
        <v/>
      </c>
      <c r="B580" s="4" t="str">
        <f>IF(ISBLANK('1.汎用データ作成結果貼付シート'!B578),"",'1.汎用データ作成結果貼付シート'!B578)</f>
        <v/>
      </c>
      <c r="C580" s="5" t="str">
        <f>IF(A580="","",IF('1.汎用データ作成結果貼付シート'!C578&lt;&gt;1,"",IF('1.汎用データ作成結果貼付シート'!E578=0,"",IF('1.汎用データ作成結果貼付シート'!G578=1,"",IF('1.汎用データ作成結果貼付シート'!I578=1,"〇","")))))</f>
        <v/>
      </c>
    </row>
    <row r="581" spans="1:3" x14ac:dyDescent="0.4">
      <c r="A581" s="4" t="str">
        <f>IF(ISBLANK('1.汎用データ作成結果貼付シート'!A579),"",'1.汎用データ作成結果貼付シート'!A579)</f>
        <v/>
      </c>
      <c r="B581" s="4" t="str">
        <f>IF(ISBLANK('1.汎用データ作成結果貼付シート'!B579),"",'1.汎用データ作成結果貼付シート'!B579)</f>
        <v/>
      </c>
      <c r="C581" s="5" t="str">
        <f>IF(A581="","",IF('1.汎用データ作成結果貼付シート'!C579&lt;&gt;1,"",IF('1.汎用データ作成結果貼付シート'!E579=0,"",IF('1.汎用データ作成結果貼付シート'!G579=1,"",IF('1.汎用データ作成結果貼付シート'!I579=1,"〇","")))))</f>
        <v/>
      </c>
    </row>
    <row r="582" spans="1:3" x14ac:dyDescent="0.4">
      <c r="A582" s="4" t="str">
        <f>IF(ISBLANK('1.汎用データ作成結果貼付シート'!A580),"",'1.汎用データ作成結果貼付シート'!A580)</f>
        <v/>
      </c>
      <c r="B582" s="4" t="str">
        <f>IF(ISBLANK('1.汎用データ作成結果貼付シート'!B580),"",'1.汎用データ作成結果貼付シート'!B580)</f>
        <v/>
      </c>
      <c r="C582" s="5" t="str">
        <f>IF(A582="","",IF('1.汎用データ作成結果貼付シート'!C580&lt;&gt;1,"",IF('1.汎用データ作成結果貼付シート'!E580=0,"",IF('1.汎用データ作成結果貼付シート'!G580=1,"",IF('1.汎用データ作成結果貼付シート'!I580=1,"〇","")))))</f>
        <v/>
      </c>
    </row>
    <row r="583" spans="1:3" x14ac:dyDescent="0.4">
      <c r="A583" s="4" t="str">
        <f>IF(ISBLANK('1.汎用データ作成結果貼付シート'!A581),"",'1.汎用データ作成結果貼付シート'!A581)</f>
        <v/>
      </c>
      <c r="B583" s="4" t="str">
        <f>IF(ISBLANK('1.汎用データ作成結果貼付シート'!B581),"",'1.汎用データ作成結果貼付シート'!B581)</f>
        <v/>
      </c>
      <c r="C583" s="5" t="str">
        <f>IF(A583="","",IF('1.汎用データ作成結果貼付シート'!C581&lt;&gt;1,"",IF('1.汎用データ作成結果貼付シート'!E581=0,"",IF('1.汎用データ作成結果貼付シート'!G581=1,"",IF('1.汎用データ作成結果貼付シート'!I581=1,"〇","")))))</f>
        <v/>
      </c>
    </row>
    <row r="584" spans="1:3" x14ac:dyDescent="0.4">
      <c r="A584" s="4" t="str">
        <f>IF(ISBLANK('1.汎用データ作成結果貼付シート'!A582),"",'1.汎用データ作成結果貼付シート'!A582)</f>
        <v/>
      </c>
      <c r="B584" s="4" t="str">
        <f>IF(ISBLANK('1.汎用データ作成結果貼付シート'!B582),"",'1.汎用データ作成結果貼付シート'!B582)</f>
        <v/>
      </c>
      <c r="C584" s="5" t="str">
        <f>IF(A584="","",IF('1.汎用データ作成結果貼付シート'!C582&lt;&gt;1,"",IF('1.汎用データ作成結果貼付シート'!E582=0,"",IF('1.汎用データ作成結果貼付シート'!G582=1,"",IF('1.汎用データ作成結果貼付シート'!I582=1,"〇","")))))</f>
        <v/>
      </c>
    </row>
    <row r="585" spans="1:3" x14ac:dyDescent="0.4">
      <c r="A585" s="4" t="str">
        <f>IF(ISBLANK('1.汎用データ作成結果貼付シート'!A583),"",'1.汎用データ作成結果貼付シート'!A583)</f>
        <v/>
      </c>
      <c r="B585" s="4" t="str">
        <f>IF(ISBLANK('1.汎用データ作成結果貼付シート'!B583),"",'1.汎用データ作成結果貼付シート'!B583)</f>
        <v/>
      </c>
      <c r="C585" s="5" t="str">
        <f>IF(A585="","",IF('1.汎用データ作成結果貼付シート'!C583&lt;&gt;1,"",IF('1.汎用データ作成結果貼付シート'!E583=0,"",IF('1.汎用データ作成結果貼付シート'!G583=1,"",IF('1.汎用データ作成結果貼付シート'!I583=1,"〇","")))))</f>
        <v/>
      </c>
    </row>
    <row r="586" spans="1:3" x14ac:dyDescent="0.4">
      <c r="A586" s="4" t="str">
        <f>IF(ISBLANK('1.汎用データ作成結果貼付シート'!A584),"",'1.汎用データ作成結果貼付シート'!A584)</f>
        <v/>
      </c>
      <c r="B586" s="4" t="str">
        <f>IF(ISBLANK('1.汎用データ作成結果貼付シート'!B584),"",'1.汎用データ作成結果貼付シート'!B584)</f>
        <v/>
      </c>
      <c r="C586" s="5" t="str">
        <f>IF(A586="","",IF('1.汎用データ作成結果貼付シート'!C584&lt;&gt;1,"",IF('1.汎用データ作成結果貼付シート'!E584=0,"",IF('1.汎用データ作成結果貼付シート'!G584=1,"",IF('1.汎用データ作成結果貼付シート'!I584=1,"〇","")))))</f>
        <v/>
      </c>
    </row>
    <row r="587" spans="1:3" x14ac:dyDescent="0.4">
      <c r="A587" s="4" t="str">
        <f>IF(ISBLANK('1.汎用データ作成結果貼付シート'!A585),"",'1.汎用データ作成結果貼付シート'!A585)</f>
        <v/>
      </c>
      <c r="B587" s="4" t="str">
        <f>IF(ISBLANK('1.汎用データ作成結果貼付シート'!B585),"",'1.汎用データ作成結果貼付シート'!B585)</f>
        <v/>
      </c>
      <c r="C587" s="5" t="str">
        <f>IF(A587="","",IF('1.汎用データ作成結果貼付シート'!C585&lt;&gt;1,"",IF('1.汎用データ作成結果貼付シート'!E585=0,"",IF('1.汎用データ作成結果貼付シート'!G585=1,"",IF('1.汎用データ作成結果貼付シート'!I585=1,"〇","")))))</f>
        <v/>
      </c>
    </row>
    <row r="588" spans="1:3" x14ac:dyDescent="0.4">
      <c r="A588" s="4" t="str">
        <f>IF(ISBLANK('1.汎用データ作成結果貼付シート'!A586),"",'1.汎用データ作成結果貼付シート'!A586)</f>
        <v/>
      </c>
      <c r="B588" s="4" t="str">
        <f>IF(ISBLANK('1.汎用データ作成結果貼付シート'!B586),"",'1.汎用データ作成結果貼付シート'!B586)</f>
        <v/>
      </c>
      <c r="C588" s="5" t="str">
        <f>IF(A588="","",IF('1.汎用データ作成結果貼付シート'!C586&lt;&gt;1,"",IF('1.汎用データ作成結果貼付シート'!E586=0,"",IF('1.汎用データ作成結果貼付シート'!G586=1,"",IF('1.汎用データ作成結果貼付シート'!I586=1,"〇","")))))</f>
        <v/>
      </c>
    </row>
    <row r="589" spans="1:3" x14ac:dyDescent="0.4">
      <c r="A589" s="4" t="str">
        <f>IF(ISBLANK('1.汎用データ作成結果貼付シート'!A587),"",'1.汎用データ作成結果貼付シート'!A587)</f>
        <v/>
      </c>
      <c r="B589" s="4" t="str">
        <f>IF(ISBLANK('1.汎用データ作成結果貼付シート'!B587),"",'1.汎用データ作成結果貼付シート'!B587)</f>
        <v/>
      </c>
      <c r="C589" s="5" t="str">
        <f>IF(A589="","",IF('1.汎用データ作成結果貼付シート'!C587&lt;&gt;1,"",IF('1.汎用データ作成結果貼付シート'!E587=0,"",IF('1.汎用データ作成結果貼付シート'!G587=1,"",IF('1.汎用データ作成結果貼付シート'!I587=1,"〇","")))))</f>
        <v/>
      </c>
    </row>
    <row r="590" spans="1:3" x14ac:dyDescent="0.4">
      <c r="A590" s="4" t="str">
        <f>IF(ISBLANK('1.汎用データ作成結果貼付シート'!A588),"",'1.汎用データ作成結果貼付シート'!A588)</f>
        <v/>
      </c>
      <c r="B590" s="4" t="str">
        <f>IF(ISBLANK('1.汎用データ作成結果貼付シート'!B588),"",'1.汎用データ作成結果貼付シート'!B588)</f>
        <v/>
      </c>
      <c r="C590" s="5" t="str">
        <f>IF(A590="","",IF('1.汎用データ作成結果貼付シート'!C588&lt;&gt;1,"",IF('1.汎用データ作成結果貼付シート'!E588=0,"",IF('1.汎用データ作成結果貼付シート'!G588=1,"",IF('1.汎用データ作成結果貼付シート'!I588=1,"〇","")))))</f>
        <v/>
      </c>
    </row>
    <row r="591" spans="1:3" x14ac:dyDescent="0.4">
      <c r="A591" s="4" t="str">
        <f>IF(ISBLANK('1.汎用データ作成結果貼付シート'!A589),"",'1.汎用データ作成結果貼付シート'!A589)</f>
        <v/>
      </c>
      <c r="B591" s="4" t="str">
        <f>IF(ISBLANK('1.汎用データ作成結果貼付シート'!B589),"",'1.汎用データ作成結果貼付シート'!B589)</f>
        <v/>
      </c>
      <c r="C591" s="5" t="str">
        <f>IF(A591="","",IF('1.汎用データ作成結果貼付シート'!C589&lt;&gt;1,"",IF('1.汎用データ作成結果貼付シート'!E589=0,"",IF('1.汎用データ作成結果貼付シート'!G589=1,"",IF('1.汎用データ作成結果貼付シート'!I589=1,"〇","")))))</f>
        <v/>
      </c>
    </row>
    <row r="592" spans="1:3" x14ac:dyDescent="0.4">
      <c r="A592" s="4" t="str">
        <f>IF(ISBLANK('1.汎用データ作成結果貼付シート'!A590),"",'1.汎用データ作成結果貼付シート'!A590)</f>
        <v/>
      </c>
      <c r="B592" s="4" t="str">
        <f>IF(ISBLANK('1.汎用データ作成結果貼付シート'!B590),"",'1.汎用データ作成結果貼付シート'!B590)</f>
        <v/>
      </c>
      <c r="C592" s="5" t="str">
        <f>IF(A592="","",IF('1.汎用データ作成結果貼付シート'!C590&lt;&gt;1,"",IF('1.汎用データ作成結果貼付シート'!E590=0,"",IF('1.汎用データ作成結果貼付シート'!G590=1,"",IF('1.汎用データ作成結果貼付シート'!I590=1,"〇","")))))</f>
        <v/>
      </c>
    </row>
    <row r="593" spans="1:3" x14ac:dyDescent="0.4">
      <c r="A593" s="4" t="str">
        <f>IF(ISBLANK('1.汎用データ作成結果貼付シート'!A591),"",'1.汎用データ作成結果貼付シート'!A591)</f>
        <v/>
      </c>
      <c r="B593" s="4" t="str">
        <f>IF(ISBLANK('1.汎用データ作成結果貼付シート'!B591),"",'1.汎用データ作成結果貼付シート'!B591)</f>
        <v/>
      </c>
      <c r="C593" s="5" t="str">
        <f>IF(A593="","",IF('1.汎用データ作成結果貼付シート'!C591&lt;&gt;1,"",IF('1.汎用データ作成結果貼付シート'!E591=0,"",IF('1.汎用データ作成結果貼付シート'!G591=1,"",IF('1.汎用データ作成結果貼付シート'!I591=1,"〇","")))))</f>
        <v/>
      </c>
    </row>
    <row r="594" spans="1:3" x14ac:dyDescent="0.4">
      <c r="A594" s="4" t="str">
        <f>IF(ISBLANK('1.汎用データ作成結果貼付シート'!A592),"",'1.汎用データ作成結果貼付シート'!A592)</f>
        <v/>
      </c>
      <c r="B594" s="4" t="str">
        <f>IF(ISBLANK('1.汎用データ作成結果貼付シート'!B592),"",'1.汎用データ作成結果貼付シート'!B592)</f>
        <v/>
      </c>
      <c r="C594" s="5" t="str">
        <f>IF(A594="","",IF('1.汎用データ作成結果貼付シート'!C592&lt;&gt;1,"",IF('1.汎用データ作成結果貼付シート'!E592=0,"",IF('1.汎用データ作成結果貼付シート'!G592=1,"",IF('1.汎用データ作成結果貼付シート'!I592=1,"〇","")))))</f>
        <v/>
      </c>
    </row>
    <row r="595" spans="1:3" x14ac:dyDescent="0.4">
      <c r="A595" s="4" t="str">
        <f>IF(ISBLANK('1.汎用データ作成結果貼付シート'!A593),"",'1.汎用データ作成結果貼付シート'!A593)</f>
        <v/>
      </c>
      <c r="B595" s="4" t="str">
        <f>IF(ISBLANK('1.汎用データ作成結果貼付シート'!B593),"",'1.汎用データ作成結果貼付シート'!B593)</f>
        <v/>
      </c>
      <c r="C595" s="5" t="str">
        <f>IF(A595="","",IF('1.汎用データ作成結果貼付シート'!C593&lt;&gt;1,"",IF('1.汎用データ作成結果貼付シート'!E593=0,"",IF('1.汎用データ作成結果貼付シート'!G593=1,"",IF('1.汎用データ作成結果貼付シート'!I593=1,"〇","")))))</f>
        <v/>
      </c>
    </row>
    <row r="596" spans="1:3" x14ac:dyDescent="0.4">
      <c r="A596" s="4" t="str">
        <f>IF(ISBLANK('1.汎用データ作成結果貼付シート'!A594),"",'1.汎用データ作成結果貼付シート'!A594)</f>
        <v/>
      </c>
      <c r="B596" s="4" t="str">
        <f>IF(ISBLANK('1.汎用データ作成結果貼付シート'!B594),"",'1.汎用データ作成結果貼付シート'!B594)</f>
        <v/>
      </c>
      <c r="C596" s="5" t="str">
        <f>IF(A596="","",IF('1.汎用データ作成結果貼付シート'!C594&lt;&gt;1,"",IF('1.汎用データ作成結果貼付シート'!E594=0,"",IF('1.汎用データ作成結果貼付シート'!G594=1,"",IF('1.汎用データ作成結果貼付シート'!I594=1,"〇","")))))</f>
        <v/>
      </c>
    </row>
    <row r="597" spans="1:3" x14ac:dyDescent="0.4">
      <c r="A597" s="4" t="str">
        <f>IF(ISBLANK('1.汎用データ作成結果貼付シート'!A595),"",'1.汎用データ作成結果貼付シート'!A595)</f>
        <v/>
      </c>
      <c r="B597" s="4" t="str">
        <f>IF(ISBLANK('1.汎用データ作成結果貼付シート'!B595),"",'1.汎用データ作成結果貼付シート'!B595)</f>
        <v/>
      </c>
      <c r="C597" s="5" t="str">
        <f>IF(A597="","",IF('1.汎用データ作成結果貼付シート'!C595&lt;&gt;1,"",IF('1.汎用データ作成結果貼付シート'!E595=0,"",IF('1.汎用データ作成結果貼付シート'!G595=1,"",IF('1.汎用データ作成結果貼付シート'!I595=1,"〇","")))))</f>
        <v/>
      </c>
    </row>
    <row r="598" spans="1:3" x14ac:dyDescent="0.4">
      <c r="A598" s="4" t="str">
        <f>IF(ISBLANK('1.汎用データ作成結果貼付シート'!A596),"",'1.汎用データ作成結果貼付シート'!A596)</f>
        <v/>
      </c>
      <c r="B598" s="4" t="str">
        <f>IF(ISBLANK('1.汎用データ作成結果貼付シート'!B596),"",'1.汎用データ作成結果貼付シート'!B596)</f>
        <v/>
      </c>
      <c r="C598" s="5" t="str">
        <f>IF(A598="","",IF('1.汎用データ作成結果貼付シート'!C596&lt;&gt;1,"",IF('1.汎用データ作成結果貼付シート'!E596=0,"",IF('1.汎用データ作成結果貼付シート'!G596=1,"",IF('1.汎用データ作成結果貼付シート'!I596=1,"〇","")))))</f>
        <v/>
      </c>
    </row>
    <row r="599" spans="1:3" x14ac:dyDescent="0.4">
      <c r="A599" s="4" t="str">
        <f>IF(ISBLANK('1.汎用データ作成結果貼付シート'!A597),"",'1.汎用データ作成結果貼付シート'!A597)</f>
        <v/>
      </c>
      <c r="B599" s="4" t="str">
        <f>IF(ISBLANK('1.汎用データ作成結果貼付シート'!B597),"",'1.汎用データ作成結果貼付シート'!B597)</f>
        <v/>
      </c>
      <c r="C599" s="5" t="str">
        <f>IF(A599="","",IF('1.汎用データ作成結果貼付シート'!C597&lt;&gt;1,"",IF('1.汎用データ作成結果貼付シート'!E597=0,"",IF('1.汎用データ作成結果貼付シート'!G597=1,"",IF('1.汎用データ作成結果貼付シート'!I597=1,"〇","")))))</f>
        <v/>
      </c>
    </row>
    <row r="600" spans="1:3" x14ac:dyDescent="0.4">
      <c r="A600" s="4" t="str">
        <f>IF(ISBLANK('1.汎用データ作成結果貼付シート'!A598),"",'1.汎用データ作成結果貼付シート'!A598)</f>
        <v/>
      </c>
      <c r="B600" s="4" t="str">
        <f>IF(ISBLANK('1.汎用データ作成結果貼付シート'!B598),"",'1.汎用データ作成結果貼付シート'!B598)</f>
        <v/>
      </c>
      <c r="C600" s="5" t="str">
        <f>IF(A600="","",IF('1.汎用データ作成結果貼付シート'!C598&lt;&gt;1,"",IF('1.汎用データ作成結果貼付シート'!E598=0,"",IF('1.汎用データ作成結果貼付シート'!G598=1,"",IF('1.汎用データ作成結果貼付シート'!I598=1,"〇","")))))</f>
        <v/>
      </c>
    </row>
    <row r="601" spans="1:3" x14ac:dyDescent="0.4">
      <c r="A601" s="4" t="str">
        <f>IF(ISBLANK('1.汎用データ作成結果貼付シート'!A599),"",'1.汎用データ作成結果貼付シート'!A599)</f>
        <v/>
      </c>
      <c r="B601" s="4" t="str">
        <f>IF(ISBLANK('1.汎用データ作成結果貼付シート'!B599),"",'1.汎用データ作成結果貼付シート'!B599)</f>
        <v/>
      </c>
      <c r="C601" s="5" t="str">
        <f>IF(A601="","",IF('1.汎用データ作成結果貼付シート'!C599&lt;&gt;1,"",IF('1.汎用データ作成結果貼付シート'!E599=0,"",IF('1.汎用データ作成結果貼付シート'!G599=1,"",IF('1.汎用データ作成結果貼付シート'!I599=1,"〇","")))))</f>
        <v/>
      </c>
    </row>
    <row r="602" spans="1:3" x14ac:dyDescent="0.4">
      <c r="A602" s="4" t="str">
        <f>IF(ISBLANK('1.汎用データ作成結果貼付シート'!A600),"",'1.汎用データ作成結果貼付シート'!A600)</f>
        <v/>
      </c>
      <c r="B602" s="4" t="str">
        <f>IF(ISBLANK('1.汎用データ作成結果貼付シート'!B600),"",'1.汎用データ作成結果貼付シート'!B600)</f>
        <v/>
      </c>
      <c r="C602" s="5" t="str">
        <f>IF(A602="","",IF('1.汎用データ作成結果貼付シート'!C600&lt;&gt;1,"",IF('1.汎用データ作成結果貼付シート'!E600=0,"",IF('1.汎用データ作成結果貼付シート'!G600=1,"",IF('1.汎用データ作成結果貼付シート'!I600=1,"〇","")))))</f>
        <v/>
      </c>
    </row>
    <row r="603" spans="1:3" x14ac:dyDescent="0.4">
      <c r="A603" s="4" t="str">
        <f>IF(ISBLANK('1.汎用データ作成結果貼付シート'!A601),"",'1.汎用データ作成結果貼付シート'!A601)</f>
        <v/>
      </c>
      <c r="B603" s="4" t="str">
        <f>IF(ISBLANK('1.汎用データ作成結果貼付シート'!B601),"",'1.汎用データ作成結果貼付シート'!B601)</f>
        <v/>
      </c>
      <c r="C603" s="5" t="str">
        <f>IF(A603="","",IF('1.汎用データ作成結果貼付シート'!C601&lt;&gt;1,"",IF('1.汎用データ作成結果貼付シート'!E601=0,"",IF('1.汎用データ作成結果貼付シート'!G601=1,"",IF('1.汎用データ作成結果貼付シート'!I601=1,"〇","")))))</f>
        <v/>
      </c>
    </row>
    <row r="604" spans="1:3" x14ac:dyDescent="0.4">
      <c r="A604" s="4" t="str">
        <f>IF(ISBLANK('1.汎用データ作成結果貼付シート'!A602),"",'1.汎用データ作成結果貼付シート'!A602)</f>
        <v/>
      </c>
      <c r="B604" s="4" t="str">
        <f>IF(ISBLANK('1.汎用データ作成結果貼付シート'!B602),"",'1.汎用データ作成結果貼付シート'!B602)</f>
        <v/>
      </c>
      <c r="C604" s="5" t="str">
        <f>IF(A604="","",IF('1.汎用データ作成結果貼付シート'!C602&lt;&gt;1,"",IF('1.汎用データ作成結果貼付シート'!E602=0,"",IF('1.汎用データ作成結果貼付シート'!G602=1,"",IF('1.汎用データ作成結果貼付シート'!I602=1,"〇","")))))</f>
        <v/>
      </c>
    </row>
    <row r="605" spans="1:3" x14ac:dyDescent="0.4">
      <c r="A605" s="4" t="str">
        <f>IF(ISBLANK('1.汎用データ作成結果貼付シート'!A603),"",'1.汎用データ作成結果貼付シート'!A603)</f>
        <v/>
      </c>
      <c r="B605" s="4" t="str">
        <f>IF(ISBLANK('1.汎用データ作成結果貼付シート'!B603),"",'1.汎用データ作成結果貼付シート'!B603)</f>
        <v/>
      </c>
      <c r="C605" s="5" t="str">
        <f>IF(A605="","",IF('1.汎用データ作成結果貼付シート'!C603&lt;&gt;1,"",IF('1.汎用データ作成結果貼付シート'!E603=0,"",IF('1.汎用データ作成結果貼付シート'!G603=1,"",IF('1.汎用データ作成結果貼付シート'!I603=1,"〇","")))))</f>
        <v/>
      </c>
    </row>
    <row r="606" spans="1:3" x14ac:dyDescent="0.4">
      <c r="A606" s="4" t="str">
        <f>IF(ISBLANK('1.汎用データ作成結果貼付シート'!A604),"",'1.汎用データ作成結果貼付シート'!A604)</f>
        <v/>
      </c>
      <c r="B606" s="4" t="str">
        <f>IF(ISBLANK('1.汎用データ作成結果貼付シート'!B604),"",'1.汎用データ作成結果貼付シート'!B604)</f>
        <v/>
      </c>
      <c r="C606" s="5" t="str">
        <f>IF(A606="","",IF('1.汎用データ作成結果貼付シート'!C604&lt;&gt;1,"",IF('1.汎用データ作成結果貼付シート'!E604=0,"",IF('1.汎用データ作成結果貼付シート'!G604=1,"",IF('1.汎用データ作成結果貼付シート'!I604=1,"〇","")))))</f>
        <v/>
      </c>
    </row>
    <row r="607" spans="1:3" x14ac:dyDescent="0.4">
      <c r="A607" s="4" t="str">
        <f>IF(ISBLANK('1.汎用データ作成結果貼付シート'!A605),"",'1.汎用データ作成結果貼付シート'!A605)</f>
        <v/>
      </c>
      <c r="B607" s="4" t="str">
        <f>IF(ISBLANK('1.汎用データ作成結果貼付シート'!B605),"",'1.汎用データ作成結果貼付シート'!B605)</f>
        <v/>
      </c>
      <c r="C607" s="5" t="str">
        <f>IF(A607="","",IF('1.汎用データ作成結果貼付シート'!C605&lt;&gt;1,"",IF('1.汎用データ作成結果貼付シート'!E605=0,"",IF('1.汎用データ作成結果貼付シート'!G605=1,"",IF('1.汎用データ作成結果貼付シート'!I605=1,"〇","")))))</f>
        <v/>
      </c>
    </row>
    <row r="608" spans="1:3" x14ac:dyDescent="0.4">
      <c r="A608" s="4" t="str">
        <f>IF(ISBLANK('1.汎用データ作成結果貼付シート'!A606),"",'1.汎用データ作成結果貼付シート'!A606)</f>
        <v/>
      </c>
      <c r="B608" s="4" t="str">
        <f>IF(ISBLANK('1.汎用データ作成結果貼付シート'!B606),"",'1.汎用データ作成結果貼付シート'!B606)</f>
        <v/>
      </c>
      <c r="C608" s="5" t="str">
        <f>IF(A608="","",IF('1.汎用データ作成結果貼付シート'!C606&lt;&gt;1,"",IF('1.汎用データ作成結果貼付シート'!E606=0,"",IF('1.汎用データ作成結果貼付シート'!G606=1,"",IF('1.汎用データ作成結果貼付シート'!I606=1,"〇","")))))</f>
        <v/>
      </c>
    </row>
    <row r="609" spans="1:3" x14ac:dyDescent="0.4">
      <c r="A609" s="4" t="str">
        <f>IF(ISBLANK('1.汎用データ作成結果貼付シート'!A607),"",'1.汎用データ作成結果貼付シート'!A607)</f>
        <v/>
      </c>
      <c r="B609" s="4" t="str">
        <f>IF(ISBLANK('1.汎用データ作成結果貼付シート'!B607),"",'1.汎用データ作成結果貼付シート'!B607)</f>
        <v/>
      </c>
      <c r="C609" s="5" t="str">
        <f>IF(A609="","",IF('1.汎用データ作成結果貼付シート'!C607&lt;&gt;1,"",IF('1.汎用データ作成結果貼付シート'!E607=0,"",IF('1.汎用データ作成結果貼付シート'!G607=1,"",IF('1.汎用データ作成結果貼付シート'!I607=1,"〇","")))))</f>
        <v/>
      </c>
    </row>
    <row r="610" spans="1:3" x14ac:dyDescent="0.4">
      <c r="A610" s="4" t="str">
        <f>IF(ISBLANK('1.汎用データ作成結果貼付シート'!A608),"",'1.汎用データ作成結果貼付シート'!A608)</f>
        <v/>
      </c>
      <c r="B610" s="4" t="str">
        <f>IF(ISBLANK('1.汎用データ作成結果貼付シート'!B608),"",'1.汎用データ作成結果貼付シート'!B608)</f>
        <v/>
      </c>
      <c r="C610" s="5" t="str">
        <f>IF(A610="","",IF('1.汎用データ作成結果貼付シート'!C608&lt;&gt;1,"",IF('1.汎用データ作成結果貼付シート'!E608=0,"",IF('1.汎用データ作成結果貼付シート'!G608=1,"",IF('1.汎用データ作成結果貼付シート'!I608=1,"〇","")))))</f>
        <v/>
      </c>
    </row>
    <row r="611" spans="1:3" x14ac:dyDescent="0.4">
      <c r="A611" s="4" t="str">
        <f>IF(ISBLANK('1.汎用データ作成結果貼付シート'!A609),"",'1.汎用データ作成結果貼付シート'!A609)</f>
        <v/>
      </c>
      <c r="B611" s="4" t="str">
        <f>IF(ISBLANK('1.汎用データ作成結果貼付シート'!B609),"",'1.汎用データ作成結果貼付シート'!B609)</f>
        <v/>
      </c>
      <c r="C611" s="5" t="str">
        <f>IF(A611="","",IF('1.汎用データ作成結果貼付シート'!C609&lt;&gt;1,"",IF('1.汎用データ作成結果貼付シート'!E609=0,"",IF('1.汎用データ作成結果貼付シート'!G609=1,"",IF('1.汎用データ作成結果貼付シート'!I609=1,"〇","")))))</f>
        <v/>
      </c>
    </row>
    <row r="612" spans="1:3" x14ac:dyDescent="0.4">
      <c r="A612" s="4" t="str">
        <f>IF(ISBLANK('1.汎用データ作成結果貼付シート'!A610),"",'1.汎用データ作成結果貼付シート'!A610)</f>
        <v/>
      </c>
      <c r="B612" s="4" t="str">
        <f>IF(ISBLANK('1.汎用データ作成結果貼付シート'!B610),"",'1.汎用データ作成結果貼付シート'!B610)</f>
        <v/>
      </c>
      <c r="C612" s="5" t="str">
        <f>IF(A612="","",IF('1.汎用データ作成結果貼付シート'!C610&lt;&gt;1,"",IF('1.汎用データ作成結果貼付シート'!E610=0,"",IF('1.汎用データ作成結果貼付シート'!G610=1,"",IF('1.汎用データ作成結果貼付シート'!I610=1,"〇","")))))</f>
        <v/>
      </c>
    </row>
    <row r="613" spans="1:3" x14ac:dyDescent="0.4">
      <c r="A613" s="4" t="str">
        <f>IF(ISBLANK('1.汎用データ作成結果貼付シート'!A611),"",'1.汎用データ作成結果貼付シート'!A611)</f>
        <v/>
      </c>
      <c r="B613" s="4" t="str">
        <f>IF(ISBLANK('1.汎用データ作成結果貼付シート'!B611),"",'1.汎用データ作成結果貼付シート'!B611)</f>
        <v/>
      </c>
      <c r="C613" s="5" t="str">
        <f>IF(A613="","",IF('1.汎用データ作成結果貼付シート'!C611&lt;&gt;1,"",IF('1.汎用データ作成結果貼付シート'!E611=0,"",IF('1.汎用データ作成結果貼付シート'!G611=1,"",IF('1.汎用データ作成結果貼付シート'!I611=1,"〇","")))))</f>
        <v/>
      </c>
    </row>
    <row r="614" spans="1:3" x14ac:dyDescent="0.4">
      <c r="A614" s="4" t="str">
        <f>IF(ISBLANK('1.汎用データ作成結果貼付シート'!A612),"",'1.汎用データ作成結果貼付シート'!A612)</f>
        <v/>
      </c>
      <c r="B614" s="4" t="str">
        <f>IF(ISBLANK('1.汎用データ作成結果貼付シート'!B612),"",'1.汎用データ作成結果貼付シート'!B612)</f>
        <v/>
      </c>
      <c r="C614" s="5" t="str">
        <f>IF(A614="","",IF('1.汎用データ作成結果貼付シート'!C612&lt;&gt;1,"",IF('1.汎用データ作成結果貼付シート'!E612=0,"",IF('1.汎用データ作成結果貼付シート'!G612=1,"",IF('1.汎用データ作成結果貼付シート'!I612=1,"〇","")))))</f>
        <v/>
      </c>
    </row>
    <row r="615" spans="1:3" x14ac:dyDescent="0.4">
      <c r="A615" s="4" t="str">
        <f>IF(ISBLANK('1.汎用データ作成結果貼付シート'!A613),"",'1.汎用データ作成結果貼付シート'!A613)</f>
        <v/>
      </c>
      <c r="B615" s="4" t="str">
        <f>IF(ISBLANK('1.汎用データ作成結果貼付シート'!B613),"",'1.汎用データ作成結果貼付シート'!B613)</f>
        <v/>
      </c>
      <c r="C615" s="5" t="str">
        <f>IF(A615="","",IF('1.汎用データ作成結果貼付シート'!C613&lt;&gt;1,"",IF('1.汎用データ作成結果貼付シート'!E613=0,"",IF('1.汎用データ作成結果貼付シート'!G613=1,"",IF('1.汎用データ作成結果貼付シート'!I613=1,"〇","")))))</f>
        <v/>
      </c>
    </row>
    <row r="616" spans="1:3" x14ac:dyDescent="0.4">
      <c r="A616" s="4" t="str">
        <f>IF(ISBLANK('1.汎用データ作成結果貼付シート'!A614),"",'1.汎用データ作成結果貼付シート'!A614)</f>
        <v/>
      </c>
      <c r="B616" s="4" t="str">
        <f>IF(ISBLANK('1.汎用データ作成結果貼付シート'!B614),"",'1.汎用データ作成結果貼付シート'!B614)</f>
        <v/>
      </c>
      <c r="C616" s="5" t="str">
        <f>IF(A616="","",IF('1.汎用データ作成結果貼付シート'!C614&lt;&gt;1,"",IF('1.汎用データ作成結果貼付シート'!E614=0,"",IF('1.汎用データ作成結果貼付シート'!G614=1,"",IF('1.汎用データ作成結果貼付シート'!I614=1,"〇","")))))</f>
        <v/>
      </c>
    </row>
    <row r="617" spans="1:3" x14ac:dyDescent="0.4">
      <c r="A617" s="4" t="str">
        <f>IF(ISBLANK('1.汎用データ作成結果貼付シート'!A615),"",'1.汎用データ作成結果貼付シート'!A615)</f>
        <v/>
      </c>
      <c r="B617" s="4" t="str">
        <f>IF(ISBLANK('1.汎用データ作成結果貼付シート'!B615),"",'1.汎用データ作成結果貼付シート'!B615)</f>
        <v/>
      </c>
      <c r="C617" s="5" t="str">
        <f>IF(A617="","",IF('1.汎用データ作成結果貼付シート'!C615&lt;&gt;1,"",IF('1.汎用データ作成結果貼付シート'!E615=0,"",IF('1.汎用データ作成結果貼付シート'!G615=1,"",IF('1.汎用データ作成結果貼付シート'!I615=1,"〇","")))))</f>
        <v/>
      </c>
    </row>
    <row r="618" spans="1:3" x14ac:dyDescent="0.4">
      <c r="A618" s="4" t="str">
        <f>IF(ISBLANK('1.汎用データ作成結果貼付シート'!A616),"",'1.汎用データ作成結果貼付シート'!A616)</f>
        <v/>
      </c>
      <c r="B618" s="4" t="str">
        <f>IF(ISBLANK('1.汎用データ作成結果貼付シート'!B616),"",'1.汎用データ作成結果貼付シート'!B616)</f>
        <v/>
      </c>
      <c r="C618" s="5" t="str">
        <f>IF(A618="","",IF('1.汎用データ作成結果貼付シート'!C616&lt;&gt;1,"",IF('1.汎用データ作成結果貼付シート'!E616=0,"",IF('1.汎用データ作成結果貼付シート'!G616=1,"",IF('1.汎用データ作成結果貼付シート'!I616=1,"〇","")))))</f>
        <v/>
      </c>
    </row>
    <row r="619" spans="1:3" x14ac:dyDescent="0.4">
      <c r="A619" s="4" t="str">
        <f>IF(ISBLANK('1.汎用データ作成結果貼付シート'!A617),"",'1.汎用データ作成結果貼付シート'!A617)</f>
        <v/>
      </c>
      <c r="B619" s="4" t="str">
        <f>IF(ISBLANK('1.汎用データ作成結果貼付シート'!B617),"",'1.汎用データ作成結果貼付シート'!B617)</f>
        <v/>
      </c>
      <c r="C619" s="5" t="str">
        <f>IF(A619="","",IF('1.汎用データ作成結果貼付シート'!C617&lt;&gt;1,"",IF('1.汎用データ作成結果貼付シート'!E617=0,"",IF('1.汎用データ作成結果貼付シート'!G617=1,"",IF('1.汎用データ作成結果貼付シート'!I617=1,"〇","")))))</f>
        <v/>
      </c>
    </row>
    <row r="620" spans="1:3" x14ac:dyDescent="0.4">
      <c r="A620" s="4" t="str">
        <f>IF(ISBLANK('1.汎用データ作成結果貼付シート'!A618),"",'1.汎用データ作成結果貼付シート'!A618)</f>
        <v/>
      </c>
      <c r="B620" s="4" t="str">
        <f>IF(ISBLANK('1.汎用データ作成結果貼付シート'!B618),"",'1.汎用データ作成結果貼付シート'!B618)</f>
        <v/>
      </c>
      <c r="C620" s="5" t="str">
        <f>IF(A620="","",IF('1.汎用データ作成結果貼付シート'!C618&lt;&gt;1,"",IF('1.汎用データ作成結果貼付シート'!E618=0,"",IF('1.汎用データ作成結果貼付シート'!G618=1,"",IF('1.汎用データ作成結果貼付シート'!I618=1,"〇","")))))</f>
        <v/>
      </c>
    </row>
    <row r="621" spans="1:3" x14ac:dyDescent="0.4">
      <c r="A621" s="4" t="str">
        <f>IF(ISBLANK('1.汎用データ作成結果貼付シート'!A619),"",'1.汎用データ作成結果貼付シート'!A619)</f>
        <v/>
      </c>
      <c r="B621" s="4" t="str">
        <f>IF(ISBLANK('1.汎用データ作成結果貼付シート'!B619),"",'1.汎用データ作成結果貼付シート'!B619)</f>
        <v/>
      </c>
      <c r="C621" s="5" t="str">
        <f>IF(A621="","",IF('1.汎用データ作成結果貼付シート'!C619&lt;&gt;1,"",IF('1.汎用データ作成結果貼付シート'!E619=0,"",IF('1.汎用データ作成結果貼付シート'!G619=1,"",IF('1.汎用データ作成結果貼付シート'!I619=1,"〇","")))))</f>
        <v/>
      </c>
    </row>
    <row r="622" spans="1:3" x14ac:dyDescent="0.4">
      <c r="A622" s="4" t="str">
        <f>IF(ISBLANK('1.汎用データ作成結果貼付シート'!A620),"",'1.汎用データ作成結果貼付シート'!A620)</f>
        <v/>
      </c>
      <c r="B622" s="4" t="str">
        <f>IF(ISBLANK('1.汎用データ作成結果貼付シート'!B620),"",'1.汎用データ作成結果貼付シート'!B620)</f>
        <v/>
      </c>
      <c r="C622" s="5" t="str">
        <f>IF(A622="","",IF('1.汎用データ作成結果貼付シート'!C620&lt;&gt;1,"",IF('1.汎用データ作成結果貼付シート'!E620=0,"",IF('1.汎用データ作成結果貼付シート'!G620=1,"",IF('1.汎用データ作成結果貼付シート'!I620=1,"〇","")))))</f>
        <v/>
      </c>
    </row>
    <row r="623" spans="1:3" x14ac:dyDescent="0.4">
      <c r="A623" s="4" t="str">
        <f>IF(ISBLANK('1.汎用データ作成結果貼付シート'!A621),"",'1.汎用データ作成結果貼付シート'!A621)</f>
        <v/>
      </c>
      <c r="B623" s="4" t="str">
        <f>IF(ISBLANK('1.汎用データ作成結果貼付シート'!B621),"",'1.汎用データ作成結果貼付シート'!B621)</f>
        <v/>
      </c>
      <c r="C623" s="5" t="str">
        <f>IF(A623="","",IF('1.汎用データ作成結果貼付シート'!C621&lt;&gt;1,"",IF('1.汎用データ作成結果貼付シート'!E621=0,"",IF('1.汎用データ作成結果貼付シート'!G621=1,"",IF('1.汎用データ作成結果貼付シート'!I621=1,"〇","")))))</f>
        <v/>
      </c>
    </row>
    <row r="624" spans="1:3" x14ac:dyDescent="0.4">
      <c r="A624" s="4" t="str">
        <f>IF(ISBLANK('1.汎用データ作成結果貼付シート'!A622),"",'1.汎用データ作成結果貼付シート'!A622)</f>
        <v/>
      </c>
      <c r="B624" s="4" t="str">
        <f>IF(ISBLANK('1.汎用データ作成結果貼付シート'!B622),"",'1.汎用データ作成結果貼付シート'!B622)</f>
        <v/>
      </c>
      <c r="C624" s="5" t="str">
        <f>IF(A624="","",IF('1.汎用データ作成結果貼付シート'!C622&lt;&gt;1,"",IF('1.汎用データ作成結果貼付シート'!E622=0,"",IF('1.汎用データ作成結果貼付シート'!G622=1,"",IF('1.汎用データ作成結果貼付シート'!I622=1,"〇","")))))</f>
        <v/>
      </c>
    </row>
    <row r="625" spans="1:3" x14ac:dyDescent="0.4">
      <c r="A625" s="4" t="str">
        <f>IF(ISBLANK('1.汎用データ作成結果貼付シート'!A623),"",'1.汎用データ作成結果貼付シート'!A623)</f>
        <v/>
      </c>
      <c r="B625" s="4" t="str">
        <f>IF(ISBLANK('1.汎用データ作成結果貼付シート'!B623),"",'1.汎用データ作成結果貼付シート'!B623)</f>
        <v/>
      </c>
      <c r="C625" s="5" t="str">
        <f>IF(A625="","",IF('1.汎用データ作成結果貼付シート'!C623&lt;&gt;1,"",IF('1.汎用データ作成結果貼付シート'!E623=0,"",IF('1.汎用データ作成結果貼付シート'!G623=1,"",IF('1.汎用データ作成結果貼付シート'!I623=1,"〇","")))))</f>
        <v/>
      </c>
    </row>
    <row r="626" spans="1:3" x14ac:dyDescent="0.4">
      <c r="A626" s="4" t="str">
        <f>IF(ISBLANK('1.汎用データ作成結果貼付シート'!A624),"",'1.汎用データ作成結果貼付シート'!A624)</f>
        <v/>
      </c>
      <c r="B626" s="4" t="str">
        <f>IF(ISBLANK('1.汎用データ作成結果貼付シート'!B624),"",'1.汎用データ作成結果貼付シート'!B624)</f>
        <v/>
      </c>
      <c r="C626" s="5" t="str">
        <f>IF(A626="","",IF('1.汎用データ作成結果貼付シート'!C624&lt;&gt;1,"",IF('1.汎用データ作成結果貼付シート'!E624=0,"",IF('1.汎用データ作成結果貼付シート'!G624=1,"",IF('1.汎用データ作成結果貼付シート'!I624=1,"〇","")))))</f>
        <v/>
      </c>
    </row>
    <row r="627" spans="1:3" x14ac:dyDescent="0.4">
      <c r="A627" s="4" t="str">
        <f>IF(ISBLANK('1.汎用データ作成結果貼付シート'!A625),"",'1.汎用データ作成結果貼付シート'!A625)</f>
        <v/>
      </c>
      <c r="B627" s="4" t="str">
        <f>IF(ISBLANK('1.汎用データ作成結果貼付シート'!B625),"",'1.汎用データ作成結果貼付シート'!B625)</f>
        <v/>
      </c>
      <c r="C627" s="5" t="str">
        <f>IF(A627="","",IF('1.汎用データ作成結果貼付シート'!C625&lt;&gt;1,"",IF('1.汎用データ作成結果貼付シート'!E625=0,"",IF('1.汎用データ作成結果貼付シート'!G625=1,"",IF('1.汎用データ作成結果貼付シート'!I625=1,"〇","")))))</f>
        <v/>
      </c>
    </row>
    <row r="628" spans="1:3" x14ac:dyDescent="0.4">
      <c r="A628" s="4" t="str">
        <f>IF(ISBLANK('1.汎用データ作成結果貼付シート'!A626),"",'1.汎用データ作成結果貼付シート'!A626)</f>
        <v/>
      </c>
      <c r="B628" s="4" t="str">
        <f>IF(ISBLANK('1.汎用データ作成結果貼付シート'!B626),"",'1.汎用データ作成結果貼付シート'!B626)</f>
        <v/>
      </c>
      <c r="C628" s="5" t="str">
        <f>IF(A628="","",IF('1.汎用データ作成結果貼付シート'!C626&lt;&gt;1,"",IF('1.汎用データ作成結果貼付シート'!E626=0,"",IF('1.汎用データ作成結果貼付シート'!G626=1,"",IF('1.汎用データ作成結果貼付シート'!I626=1,"〇","")))))</f>
        <v/>
      </c>
    </row>
    <row r="629" spans="1:3" x14ac:dyDescent="0.4">
      <c r="A629" s="4" t="str">
        <f>IF(ISBLANK('1.汎用データ作成結果貼付シート'!A627),"",'1.汎用データ作成結果貼付シート'!A627)</f>
        <v/>
      </c>
      <c r="B629" s="4" t="str">
        <f>IF(ISBLANK('1.汎用データ作成結果貼付シート'!B627),"",'1.汎用データ作成結果貼付シート'!B627)</f>
        <v/>
      </c>
      <c r="C629" s="5" t="str">
        <f>IF(A629="","",IF('1.汎用データ作成結果貼付シート'!C627&lt;&gt;1,"",IF('1.汎用データ作成結果貼付シート'!E627=0,"",IF('1.汎用データ作成結果貼付シート'!G627=1,"",IF('1.汎用データ作成結果貼付シート'!I627=1,"〇","")))))</f>
        <v/>
      </c>
    </row>
    <row r="630" spans="1:3" x14ac:dyDescent="0.4">
      <c r="A630" s="4" t="str">
        <f>IF(ISBLANK('1.汎用データ作成結果貼付シート'!A628),"",'1.汎用データ作成結果貼付シート'!A628)</f>
        <v/>
      </c>
      <c r="B630" s="4" t="str">
        <f>IF(ISBLANK('1.汎用データ作成結果貼付シート'!B628),"",'1.汎用データ作成結果貼付シート'!B628)</f>
        <v/>
      </c>
      <c r="C630" s="5" t="str">
        <f>IF(A630="","",IF('1.汎用データ作成結果貼付シート'!C628&lt;&gt;1,"",IF('1.汎用データ作成結果貼付シート'!E628=0,"",IF('1.汎用データ作成結果貼付シート'!G628=1,"",IF('1.汎用データ作成結果貼付シート'!I628=1,"〇","")))))</f>
        <v/>
      </c>
    </row>
    <row r="631" spans="1:3" x14ac:dyDescent="0.4">
      <c r="A631" s="4" t="str">
        <f>IF(ISBLANK('1.汎用データ作成結果貼付シート'!A629),"",'1.汎用データ作成結果貼付シート'!A629)</f>
        <v/>
      </c>
      <c r="B631" s="4" t="str">
        <f>IF(ISBLANK('1.汎用データ作成結果貼付シート'!B629),"",'1.汎用データ作成結果貼付シート'!B629)</f>
        <v/>
      </c>
      <c r="C631" s="5" t="str">
        <f>IF(A631="","",IF('1.汎用データ作成結果貼付シート'!C629&lt;&gt;1,"",IF('1.汎用データ作成結果貼付シート'!E629=0,"",IF('1.汎用データ作成結果貼付シート'!G629=1,"",IF('1.汎用データ作成結果貼付シート'!I629=1,"〇","")))))</f>
        <v/>
      </c>
    </row>
    <row r="632" spans="1:3" x14ac:dyDescent="0.4">
      <c r="A632" s="4" t="str">
        <f>IF(ISBLANK('1.汎用データ作成結果貼付シート'!A630),"",'1.汎用データ作成結果貼付シート'!A630)</f>
        <v/>
      </c>
      <c r="B632" s="4" t="str">
        <f>IF(ISBLANK('1.汎用データ作成結果貼付シート'!B630),"",'1.汎用データ作成結果貼付シート'!B630)</f>
        <v/>
      </c>
      <c r="C632" s="5" t="str">
        <f>IF(A632="","",IF('1.汎用データ作成結果貼付シート'!C630&lt;&gt;1,"",IF('1.汎用データ作成結果貼付シート'!E630=0,"",IF('1.汎用データ作成結果貼付シート'!G630=1,"",IF('1.汎用データ作成結果貼付シート'!I630=1,"〇","")))))</f>
        <v/>
      </c>
    </row>
    <row r="633" spans="1:3" x14ac:dyDescent="0.4">
      <c r="A633" s="4" t="str">
        <f>IF(ISBLANK('1.汎用データ作成結果貼付シート'!A631),"",'1.汎用データ作成結果貼付シート'!A631)</f>
        <v/>
      </c>
      <c r="B633" s="4" t="str">
        <f>IF(ISBLANK('1.汎用データ作成結果貼付シート'!B631),"",'1.汎用データ作成結果貼付シート'!B631)</f>
        <v/>
      </c>
      <c r="C633" s="5" t="str">
        <f>IF(A633="","",IF('1.汎用データ作成結果貼付シート'!C631&lt;&gt;1,"",IF('1.汎用データ作成結果貼付シート'!E631=0,"",IF('1.汎用データ作成結果貼付シート'!G631=1,"",IF('1.汎用データ作成結果貼付シート'!I631=1,"〇","")))))</f>
        <v/>
      </c>
    </row>
    <row r="634" spans="1:3" x14ac:dyDescent="0.4">
      <c r="A634" s="4" t="str">
        <f>IF(ISBLANK('1.汎用データ作成結果貼付シート'!A632),"",'1.汎用データ作成結果貼付シート'!A632)</f>
        <v/>
      </c>
      <c r="B634" s="4" t="str">
        <f>IF(ISBLANK('1.汎用データ作成結果貼付シート'!B632),"",'1.汎用データ作成結果貼付シート'!B632)</f>
        <v/>
      </c>
      <c r="C634" s="5" t="str">
        <f>IF(A634="","",IF('1.汎用データ作成結果貼付シート'!C632&lt;&gt;1,"",IF('1.汎用データ作成結果貼付シート'!E632=0,"",IF('1.汎用データ作成結果貼付シート'!G632=1,"",IF('1.汎用データ作成結果貼付シート'!I632=1,"〇","")))))</f>
        <v/>
      </c>
    </row>
    <row r="635" spans="1:3" x14ac:dyDescent="0.4">
      <c r="A635" s="4" t="str">
        <f>IF(ISBLANK('1.汎用データ作成結果貼付シート'!A633),"",'1.汎用データ作成結果貼付シート'!A633)</f>
        <v/>
      </c>
      <c r="B635" s="4" t="str">
        <f>IF(ISBLANK('1.汎用データ作成結果貼付シート'!B633),"",'1.汎用データ作成結果貼付シート'!B633)</f>
        <v/>
      </c>
      <c r="C635" s="5" t="str">
        <f>IF(A635="","",IF('1.汎用データ作成結果貼付シート'!C633&lt;&gt;1,"",IF('1.汎用データ作成結果貼付シート'!E633=0,"",IF('1.汎用データ作成結果貼付シート'!G633=1,"",IF('1.汎用データ作成結果貼付シート'!I633=1,"〇","")))))</f>
        <v/>
      </c>
    </row>
    <row r="636" spans="1:3" x14ac:dyDescent="0.4">
      <c r="A636" s="4" t="str">
        <f>IF(ISBLANK('1.汎用データ作成結果貼付シート'!A634),"",'1.汎用データ作成結果貼付シート'!A634)</f>
        <v/>
      </c>
      <c r="B636" s="4" t="str">
        <f>IF(ISBLANK('1.汎用データ作成結果貼付シート'!B634),"",'1.汎用データ作成結果貼付シート'!B634)</f>
        <v/>
      </c>
      <c r="C636" s="5" t="str">
        <f>IF(A636="","",IF('1.汎用データ作成結果貼付シート'!C634&lt;&gt;1,"",IF('1.汎用データ作成結果貼付シート'!E634=0,"",IF('1.汎用データ作成結果貼付シート'!G634=1,"",IF('1.汎用データ作成結果貼付シート'!I634=1,"〇","")))))</f>
        <v/>
      </c>
    </row>
    <row r="637" spans="1:3" x14ac:dyDescent="0.4">
      <c r="A637" s="4" t="str">
        <f>IF(ISBLANK('1.汎用データ作成結果貼付シート'!A635),"",'1.汎用データ作成結果貼付シート'!A635)</f>
        <v/>
      </c>
      <c r="B637" s="4" t="str">
        <f>IF(ISBLANK('1.汎用データ作成結果貼付シート'!B635),"",'1.汎用データ作成結果貼付シート'!B635)</f>
        <v/>
      </c>
      <c r="C637" s="5" t="str">
        <f>IF(A637="","",IF('1.汎用データ作成結果貼付シート'!C635&lt;&gt;1,"",IF('1.汎用データ作成結果貼付シート'!E635=0,"",IF('1.汎用データ作成結果貼付シート'!G635=1,"",IF('1.汎用データ作成結果貼付シート'!I635=1,"〇","")))))</f>
        <v/>
      </c>
    </row>
    <row r="638" spans="1:3" x14ac:dyDescent="0.4">
      <c r="A638" s="4" t="str">
        <f>IF(ISBLANK('1.汎用データ作成結果貼付シート'!A636),"",'1.汎用データ作成結果貼付シート'!A636)</f>
        <v/>
      </c>
      <c r="B638" s="4" t="str">
        <f>IF(ISBLANK('1.汎用データ作成結果貼付シート'!B636),"",'1.汎用データ作成結果貼付シート'!B636)</f>
        <v/>
      </c>
      <c r="C638" s="5" t="str">
        <f>IF(A638="","",IF('1.汎用データ作成結果貼付シート'!C636&lt;&gt;1,"",IF('1.汎用データ作成結果貼付シート'!E636=0,"",IF('1.汎用データ作成結果貼付シート'!G636=1,"",IF('1.汎用データ作成結果貼付シート'!I636=1,"〇","")))))</f>
        <v/>
      </c>
    </row>
    <row r="639" spans="1:3" x14ac:dyDescent="0.4">
      <c r="A639" s="4" t="str">
        <f>IF(ISBLANK('1.汎用データ作成結果貼付シート'!A637),"",'1.汎用データ作成結果貼付シート'!A637)</f>
        <v/>
      </c>
      <c r="B639" s="4" t="str">
        <f>IF(ISBLANK('1.汎用データ作成結果貼付シート'!B637),"",'1.汎用データ作成結果貼付シート'!B637)</f>
        <v/>
      </c>
      <c r="C639" s="5" t="str">
        <f>IF(A639="","",IF('1.汎用データ作成結果貼付シート'!C637&lt;&gt;1,"",IF('1.汎用データ作成結果貼付シート'!E637=0,"",IF('1.汎用データ作成結果貼付シート'!G637=1,"",IF('1.汎用データ作成結果貼付シート'!I637=1,"〇","")))))</f>
        <v/>
      </c>
    </row>
    <row r="640" spans="1:3" x14ac:dyDescent="0.4">
      <c r="A640" s="4" t="str">
        <f>IF(ISBLANK('1.汎用データ作成結果貼付シート'!A638),"",'1.汎用データ作成結果貼付シート'!A638)</f>
        <v/>
      </c>
      <c r="B640" s="4" t="str">
        <f>IF(ISBLANK('1.汎用データ作成結果貼付シート'!B638),"",'1.汎用データ作成結果貼付シート'!B638)</f>
        <v/>
      </c>
      <c r="C640" s="5" t="str">
        <f>IF(A640="","",IF('1.汎用データ作成結果貼付シート'!C638&lt;&gt;1,"",IF('1.汎用データ作成結果貼付シート'!E638=0,"",IF('1.汎用データ作成結果貼付シート'!G638=1,"",IF('1.汎用データ作成結果貼付シート'!I638=1,"〇","")))))</f>
        <v/>
      </c>
    </row>
    <row r="641" spans="1:3" x14ac:dyDescent="0.4">
      <c r="A641" s="4" t="str">
        <f>IF(ISBLANK('1.汎用データ作成結果貼付シート'!A639),"",'1.汎用データ作成結果貼付シート'!A639)</f>
        <v/>
      </c>
      <c r="B641" s="4" t="str">
        <f>IF(ISBLANK('1.汎用データ作成結果貼付シート'!B639),"",'1.汎用データ作成結果貼付シート'!B639)</f>
        <v/>
      </c>
      <c r="C641" s="5" t="str">
        <f>IF(A641="","",IF('1.汎用データ作成結果貼付シート'!C639&lt;&gt;1,"",IF('1.汎用データ作成結果貼付シート'!E639=0,"",IF('1.汎用データ作成結果貼付シート'!G639=1,"",IF('1.汎用データ作成結果貼付シート'!I639=1,"〇","")))))</f>
        <v/>
      </c>
    </row>
    <row r="642" spans="1:3" x14ac:dyDescent="0.4">
      <c r="A642" s="4" t="str">
        <f>IF(ISBLANK('1.汎用データ作成結果貼付シート'!A640),"",'1.汎用データ作成結果貼付シート'!A640)</f>
        <v/>
      </c>
      <c r="B642" s="4" t="str">
        <f>IF(ISBLANK('1.汎用データ作成結果貼付シート'!B640),"",'1.汎用データ作成結果貼付シート'!B640)</f>
        <v/>
      </c>
      <c r="C642" s="5" t="str">
        <f>IF(A642="","",IF('1.汎用データ作成結果貼付シート'!C640&lt;&gt;1,"",IF('1.汎用データ作成結果貼付シート'!E640=0,"",IF('1.汎用データ作成結果貼付シート'!G640=1,"",IF('1.汎用データ作成結果貼付シート'!I640=1,"〇","")))))</f>
        <v/>
      </c>
    </row>
    <row r="643" spans="1:3" x14ac:dyDescent="0.4">
      <c r="A643" s="4" t="str">
        <f>IF(ISBLANK('1.汎用データ作成結果貼付シート'!A641),"",'1.汎用データ作成結果貼付シート'!A641)</f>
        <v/>
      </c>
      <c r="B643" s="4" t="str">
        <f>IF(ISBLANK('1.汎用データ作成結果貼付シート'!B641),"",'1.汎用データ作成結果貼付シート'!B641)</f>
        <v/>
      </c>
      <c r="C643" s="5" t="str">
        <f>IF(A643="","",IF('1.汎用データ作成結果貼付シート'!C641&lt;&gt;1,"",IF('1.汎用データ作成結果貼付シート'!E641=0,"",IF('1.汎用データ作成結果貼付シート'!G641=1,"",IF('1.汎用データ作成結果貼付シート'!I641=1,"〇","")))))</f>
        <v/>
      </c>
    </row>
    <row r="644" spans="1:3" x14ac:dyDescent="0.4">
      <c r="A644" s="4" t="str">
        <f>IF(ISBLANK('1.汎用データ作成結果貼付シート'!A642),"",'1.汎用データ作成結果貼付シート'!A642)</f>
        <v/>
      </c>
      <c r="B644" s="4" t="str">
        <f>IF(ISBLANK('1.汎用データ作成結果貼付シート'!B642),"",'1.汎用データ作成結果貼付シート'!B642)</f>
        <v/>
      </c>
      <c r="C644" s="5" t="str">
        <f>IF(A644="","",IF('1.汎用データ作成結果貼付シート'!C642&lt;&gt;1,"",IF('1.汎用データ作成結果貼付シート'!E642=0,"",IF('1.汎用データ作成結果貼付シート'!G642=1,"",IF('1.汎用データ作成結果貼付シート'!I642=1,"〇","")))))</f>
        <v/>
      </c>
    </row>
    <row r="645" spans="1:3" x14ac:dyDescent="0.4">
      <c r="A645" s="4" t="str">
        <f>IF(ISBLANK('1.汎用データ作成結果貼付シート'!A643),"",'1.汎用データ作成結果貼付シート'!A643)</f>
        <v/>
      </c>
      <c r="B645" s="4" t="str">
        <f>IF(ISBLANK('1.汎用データ作成結果貼付シート'!B643),"",'1.汎用データ作成結果貼付シート'!B643)</f>
        <v/>
      </c>
      <c r="C645" s="5" t="str">
        <f>IF(A645="","",IF('1.汎用データ作成結果貼付シート'!C643&lt;&gt;1,"",IF('1.汎用データ作成結果貼付シート'!E643=0,"",IF('1.汎用データ作成結果貼付シート'!G643=1,"",IF('1.汎用データ作成結果貼付シート'!I643=1,"〇","")))))</f>
        <v/>
      </c>
    </row>
    <row r="646" spans="1:3" x14ac:dyDescent="0.4">
      <c r="A646" s="4" t="str">
        <f>IF(ISBLANK('1.汎用データ作成結果貼付シート'!A644),"",'1.汎用データ作成結果貼付シート'!A644)</f>
        <v/>
      </c>
      <c r="B646" s="4" t="str">
        <f>IF(ISBLANK('1.汎用データ作成結果貼付シート'!B644),"",'1.汎用データ作成結果貼付シート'!B644)</f>
        <v/>
      </c>
      <c r="C646" s="5" t="str">
        <f>IF(A646="","",IF('1.汎用データ作成結果貼付シート'!C644&lt;&gt;1,"",IF('1.汎用データ作成結果貼付シート'!E644=0,"",IF('1.汎用データ作成結果貼付シート'!G644=1,"",IF('1.汎用データ作成結果貼付シート'!I644=1,"〇","")))))</f>
        <v/>
      </c>
    </row>
    <row r="647" spans="1:3" x14ac:dyDescent="0.4">
      <c r="A647" s="4" t="str">
        <f>IF(ISBLANK('1.汎用データ作成結果貼付シート'!A645),"",'1.汎用データ作成結果貼付シート'!A645)</f>
        <v/>
      </c>
      <c r="B647" s="4" t="str">
        <f>IF(ISBLANK('1.汎用データ作成結果貼付シート'!B645),"",'1.汎用データ作成結果貼付シート'!B645)</f>
        <v/>
      </c>
      <c r="C647" s="5" t="str">
        <f>IF(A647="","",IF('1.汎用データ作成結果貼付シート'!C645&lt;&gt;1,"",IF('1.汎用データ作成結果貼付シート'!E645=0,"",IF('1.汎用データ作成結果貼付シート'!G645=1,"",IF('1.汎用データ作成結果貼付シート'!I645=1,"〇","")))))</f>
        <v/>
      </c>
    </row>
    <row r="648" spans="1:3" x14ac:dyDescent="0.4">
      <c r="A648" s="4" t="str">
        <f>IF(ISBLANK('1.汎用データ作成結果貼付シート'!A646),"",'1.汎用データ作成結果貼付シート'!A646)</f>
        <v/>
      </c>
      <c r="B648" s="4" t="str">
        <f>IF(ISBLANK('1.汎用データ作成結果貼付シート'!B646),"",'1.汎用データ作成結果貼付シート'!B646)</f>
        <v/>
      </c>
      <c r="C648" s="5" t="str">
        <f>IF(A648="","",IF('1.汎用データ作成結果貼付シート'!C646&lt;&gt;1,"",IF('1.汎用データ作成結果貼付シート'!E646=0,"",IF('1.汎用データ作成結果貼付シート'!G646=1,"",IF('1.汎用データ作成結果貼付シート'!I646=1,"〇","")))))</f>
        <v/>
      </c>
    </row>
    <row r="649" spans="1:3" x14ac:dyDescent="0.4">
      <c r="A649" s="4" t="str">
        <f>IF(ISBLANK('1.汎用データ作成結果貼付シート'!A647),"",'1.汎用データ作成結果貼付シート'!A647)</f>
        <v/>
      </c>
      <c r="B649" s="4" t="str">
        <f>IF(ISBLANK('1.汎用データ作成結果貼付シート'!B647),"",'1.汎用データ作成結果貼付シート'!B647)</f>
        <v/>
      </c>
      <c r="C649" s="5" t="str">
        <f>IF(A649="","",IF('1.汎用データ作成結果貼付シート'!C647&lt;&gt;1,"",IF('1.汎用データ作成結果貼付シート'!E647=0,"",IF('1.汎用データ作成結果貼付シート'!G647=1,"",IF('1.汎用データ作成結果貼付シート'!I647=1,"〇","")))))</f>
        <v/>
      </c>
    </row>
    <row r="650" spans="1:3" x14ac:dyDescent="0.4">
      <c r="A650" s="4" t="str">
        <f>IF(ISBLANK('1.汎用データ作成結果貼付シート'!A648),"",'1.汎用データ作成結果貼付シート'!A648)</f>
        <v/>
      </c>
      <c r="B650" s="4" t="str">
        <f>IF(ISBLANK('1.汎用データ作成結果貼付シート'!B648),"",'1.汎用データ作成結果貼付シート'!B648)</f>
        <v/>
      </c>
      <c r="C650" s="5" t="str">
        <f>IF(A650="","",IF('1.汎用データ作成結果貼付シート'!C648&lt;&gt;1,"",IF('1.汎用データ作成結果貼付シート'!E648=0,"",IF('1.汎用データ作成結果貼付シート'!G648=1,"",IF('1.汎用データ作成結果貼付シート'!I648=1,"〇","")))))</f>
        <v/>
      </c>
    </row>
    <row r="651" spans="1:3" x14ac:dyDescent="0.4">
      <c r="A651" s="4" t="str">
        <f>IF(ISBLANK('1.汎用データ作成結果貼付シート'!A649),"",'1.汎用データ作成結果貼付シート'!A649)</f>
        <v/>
      </c>
      <c r="B651" s="4" t="str">
        <f>IF(ISBLANK('1.汎用データ作成結果貼付シート'!B649),"",'1.汎用データ作成結果貼付シート'!B649)</f>
        <v/>
      </c>
      <c r="C651" s="5" t="str">
        <f>IF(A651="","",IF('1.汎用データ作成結果貼付シート'!C649&lt;&gt;1,"",IF('1.汎用データ作成結果貼付シート'!E649=0,"",IF('1.汎用データ作成結果貼付シート'!G649=1,"",IF('1.汎用データ作成結果貼付シート'!I649=1,"〇","")))))</f>
        <v/>
      </c>
    </row>
    <row r="652" spans="1:3" x14ac:dyDescent="0.4">
      <c r="A652" s="4" t="str">
        <f>IF(ISBLANK('1.汎用データ作成結果貼付シート'!A650),"",'1.汎用データ作成結果貼付シート'!A650)</f>
        <v/>
      </c>
      <c r="B652" s="4" t="str">
        <f>IF(ISBLANK('1.汎用データ作成結果貼付シート'!B650),"",'1.汎用データ作成結果貼付シート'!B650)</f>
        <v/>
      </c>
      <c r="C652" s="5" t="str">
        <f>IF(A652="","",IF('1.汎用データ作成結果貼付シート'!C650&lt;&gt;1,"",IF('1.汎用データ作成結果貼付シート'!E650=0,"",IF('1.汎用データ作成結果貼付シート'!G650=1,"",IF('1.汎用データ作成結果貼付シート'!I650=1,"〇","")))))</f>
        <v/>
      </c>
    </row>
    <row r="653" spans="1:3" x14ac:dyDescent="0.4">
      <c r="A653" s="4" t="str">
        <f>IF(ISBLANK('1.汎用データ作成結果貼付シート'!A651),"",'1.汎用データ作成結果貼付シート'!A651)</f>
        <v/>
      </c>
      <c r="B653" s="4" t="str">
        <f>IF(ISBLANK('1.汎用データ作成結果貼付シート'!B651),"",'1.汎用データ作成結果貼付シート'!B651)</f>
        <v/>
      </c>
      <c r="C653" s="5" t="str">
        <f>IF(A653="","",IF('1.汎用データ作成結果貼付シート'!C651&lt;&gt;1,"",IF('1.汎用データ作成結果貼付シート'!E651=0,"",IF('1.汎用データ作成結果貼付シート'!G651=1,"",IF('1.汎用データ作成結果貼付シート'!I651=1,"〇","")))))</f>
        <v/>
      </c>
    </row>
    <row r="654" spans="1:3" x14ac:dyDescent="0.4">
      <c r="A654" s="4" t="str">
        <f>IF(ISBLANK('1.汎用データ作成結果貼付シート'!A652),"",'1.汎用データ作成結果貼付シート'!A652)</f>
        <v/>
      </c>
      <c r="B654" s="4" t="str">
        <f>IF(ISBLANK('1.汎用データ作成結果貼付シート'!B652),"",'1.汎用データ作成結果貼付シート'!B652)</f>
        <v/>
      </c>
      <c r="C654" s="5" t="str">
        <f>IF(A654="","",IF('1.汎用データ作成結果貼付シート'!C652&lt;&gt;1,"",IF('1.汎用データ作成結果貼付シート'!E652=0,"",IF('1.汎用データ作成結果貼付シート'!G652=1,"",IF('1.汎用データ作成結果貼付シート'!I652=1,"〇","")))))</f>
        <v/>
      </c>
    </row>
    <row r="655" spans="1:3" x14ac:dyDescent="0.4">
      <c r="A655" s="4" t="str">
        <f>IF(ISBLANK('1.汎用データ作成結果貼付シート'!A653),"",'1.汎用データ作成結果貼付シート'!A653)</f>
        <v/>
      </c>
      <c r="B655" s="4" t="str">
        <f>IF(ISBLANK('1.汎用データ作成結果貼付シート'!B653),"",'1.汎用データ作成結果貼付シート'!B653)</f>
        <v/>
      </c>
      <c r="C655" s="5" t="str">
        <f>IF(A655="","",IF('1.汎用データ作成結果貼付シート'!C653&lt;&gt;1,"",IF('1.汎用データ作成結果貼付シート'!E653=0,"",IF('1.汎用データ作成結果貼付シート'!G653=1,"",IF('1.汎用データ作成結果貼付シート'!I653=1,"〇","")))))</f>
        <v/>
      </c>
    </row>
    <row r="656" spans="1:3" x14ac:dyDescent="0.4">
      <c r="A656" s="4" t="str">
        <f>IF(ISBLANK('1.汎用データ作成結果貼付シート'!A654),"",'1.汎用データ作成結果貼付シート'!A654)</f>
        <v/>
      </c>
      <c r="B656" s="4" t="str">
        <f>IF(ISBLANK('1.汎用データ作成結果貼付シート'!B654),"",'1.汎用データ作成結果貼付シート'!B654)</f>
        <v/>
      </c>
      <c r="C656" s="5" t="str">
        <f>IF(A656="","",IF('1.汎用データ作成結果貼付シート'!C654&lt;&gt;1,"",IF('1.汎用データ作成結果貼付シート'!E654=0,"",IF('1.汎用データ作成結果貼付シート'!G654=1,"",IF('1.汎用データ作成結果貼付シート'!I654=1,"〇","")))))</f>
        <v/>
      </c>
    </row>
    <row r="657" spans="1:3" x14ac:dyDescent="0.4">
      <c r="A657" s="4" t="str">
        <f>IF(ISBLANK('1.汎用データ作成結果貼付シート'!A655),"",'1.汎用データ作成結果貼付シート'!A655)</f>
        <v/>
      </c>
      <c r="B657" s="4" t="str">
        <f>IF(ISBLANK('1.汎用データ作成結果貼付シート'!B655),"",'1.汎用データ作成結果貼付シート'!B655)</f>
        <v/>
      </c>
      <c r="C657" s="5" t="str">
        <f>IF(A657="","",IF('1.汎用データ作成結果貼付シート'!C655&lt;&gt;1,"",IF('1.汎用データ作成結果貼付シート'!E655=0,"",IF('1.汎用データ作成結果貼付シート'!G655=1,"",IF('1.汎用データ作成結果貼付シート'!I655=1,"〇","")))))</f>
        <v/>
      </c>
    </row>
    <row r="658" spans="1:3" x14ac:dyDescent="0.4">
      <c r="A658" s="4" t="str">
        <f>IF(ISBLANK('1.汎用データ作成結果貼付シート'!A656),"",'1.汎用データ作成結果貼付シート'!A656)</f>
        <v/>
      </c>
      <c r="B658" s="4" t="str">
        <f>IF(ISBLANK('1.汎用データ作成結果貼付シート'!B656),"",'1.汎用データ作成結果貼付シート'!B656)</f>
        <v/>
      </c>
      <c r="C658" s="5" t="str">
        <f>IF(A658="","",IF('1.汎用データ作成結果貼付シート'!C656&lt;&gt;1,"",IF('1.汎用データ作成結果貼付シート'!E656=0,"",IF('1.汎用データ作成結果貼付シート'!G656=1,"",IF('1.汎用データ作成結果貼付シート'!I656=1,"〇","")))))</f>
        <v/>
      </c>
    </row>
    <row r="659" spans="1:3" x14ac:dyDescent="0.4">
      <c r="A659" s="4" t="str">
        <f>IF(ISBLANK('1.汎用データ作成結果貼付シート'!A657),"",'1.汎用データ作成結果貼付シート'!A657)</f>
        <v/>
      </c>
      <c r="B659" s="4" t="str">
        <f>IF(ISBLANK('1.汎用データ作成結果貼付シート'!B657),"",'1.汎用データ作成結果貼付シート'!B657)</f>
        <v/>
      </c>
      <c r="C659" s="5" t="str">
        <f>IF(A659="","",IF('1.汎用データ作成結果貼付シート'!C657&lt;&gt;1,"",IF('1.汎用データ作成結果貼付シート'!E657=0,"",IF('1.汎用データ作成結果貼付シート'!G657=1,"",IF('1.汎用データ作成結果貼付シート'!I657=1,"〇","")))))</f>
        <v/>
      </c>
    </row>
    <row r="660" spans="1:3" x14ac:dyDescent="0.4">
      <c r="A660" s="4" t="str">
        <f>IF(ISBLANK('1.汎用データ作成結果貼付シート'!A658),"",'1.汎用データ作成結果貼付シート'!A658)</f>
        <v/>
      </c>
      <c r="B660" s="4" t="str">
        <f>IF(ISBLANK('1.汎用データ作成結果貼付シート'!B658),"",'1.汎用データ作成結果貼付シート'!B658)</f>
        <v/>
      </c>
      <c r="C660" s="5" t="str">
        <f>IF(A660="","",IF('1.汎用データ作成結果貼付シート'!C658&lt;&gt;1,"",IF('1.汎用データ作成結果貼付シート'!E658=0,"",IF('1.汎用データ作成結果貼付シート'!G658=1,"",IF('1.汎用データ作成結果貼付シート'!I658=1,"〇","")))))</f>
        <v/>
      </c>
    </row>
    <row r="661" spans="1:3" x14ac:dyDescent="0.4">
      <c r="A661" s="4" t="str">
        <f>IF(ISBLANK('1.汎用データ作成結果貼付シート'!A659),"",'1.汎用データ作成結果貼付シート'!A659)</f>
        <v/>
      </c>
      <c r="B661" s="4" t="str">
        <f>IF(ISBLANK('1.汎用データ作成結果貼付シート'!B659),"",'1.汎用データ作成結果貼付シート'!B659)</f>
        <v/>
      </c>
      <c r="C661" s="5" t="str">
        <f>IF(A661="","",IF('1.汎用データ作成結果貼付シート'!C659&lt;&gt;1,"",IF('1.汎用データ作成結果貼付シート'!E659=0,"",IF('1.汎用データ作成結果貼付シート'!G659=1,"",IF('1.汎用データ作成結果貼付シート'!I659=1,"〇","")))))</f>
        <v/>
      </c>
    </row>
    <row r="662" spans="1:3" x14ac:dyDescent="0.4">
      <c r="A662" s="4" t="str">
        <f>IF(ISBLANK('1.汎用データ作成結果貼付シート'!A660),"",'1.汎用データ作成結果貼付シート'!A660)</f>
        <v/>
      </c>
      <c r="B662" s="4" t="str">
        <f>IF(ISBLANK('1.汎用データ作成結果貼付シート'!B660),"",'1.汎用データ作成結果貼付シート'!B660)</f>
        <v/>
      </c>
      <c r="C662" s="5" t="str">
        <f>IF(A662="","",IF('1.汎用データ作成結果貼付シート'!C660&lt;&gt;1,"",IF('1.汎用データ作成結果貼付シート'!E660=0,"",IF('1.汎用データ作成結果貼付シート'!G660=1,"",IF('1.汎用データ作成結果貼付シート'!I660=1,"〇","")))))</f>
        <v/>
      </c>
    </row>
    <row r="663" spans="1:3" x14ac:dyDescent="0.4">
      <c r="A663" s="4" t="str">
        <f>IF(ISBLANK('1.汎用データ作成結果貼付シート'!A661),"",'1.汎用データ作成結果貼付シート'!A661)</f>
        <v/>
      </c>
      <c r="B663" s="4" t="str">
        <f>IF(ISBLANK('1.汎用データ作成結果貼付シート'!B661),"",'1.汎用データ作成結果貼付シート'!B661)</f>
        <v/>
      </c>
      <c r="C663" s="5" t="str">
        <f>IF(A663="","",IF('1.汎用データ作成結果貼付シート'!C661&lt;&gt;1,"",IF('1.汎用データ作成結果貼付シート'!E661=0,"",IF('1.汎用データ作成結果貼付シート'!G661=1,"",IF('1.汎用データ作成結果貼付シート'!I661=1,"〇","")))))</f>
        <v/>
      </c>
    </row>
    <row r="664" spans="1:3" x14ac:dyDescent="0.4">
      <c r="A664" s="4" t="str">
        <f>IF(ISBLANK('1.汎用データ作成結果貼付シート'!A662),"",'1.汎用データ作成結果貼付シート'!A662)</f>
        <v/>
      </c>
      <c r="B664" s="4" t="str">
        <f>IF(ISBLANK('1.汎用データ作成結果貼付シート'!B662),"",'1.汎用データ作成結果貼付シート'!B662)</f>
        <v/>
      </c>
      <c r="C664" s="5" t="str">
        <f>IF(A664="","",IF('1.汎用データ作成結果貼付シート'!C662&lt;&gt;1,"",IF('1.汎用データ作成結果貼付シート'!E662=0,"",IF('1.汎用データ作成結果貼付シート'!G662=1,"",IF('1.汎用データ作成結果貼付シート'!I662=1,"〇","")))))</f>
        <v/>
      </c>
    </row>
    <row r="665" spans="1:3" x14ac:dyDescent="0.4">
      <c r="A665" s="4" t="str">
        <f>IF(ISBLANK('1.汎用データ作成結果貼付シート'!A663),"",'1.汎用データ作成結果貼付シート'!A663)</f>
        <v/>
      </c>
      <c r="B665" s="4" t="str">
        <f>IF(ISBLANK('1.汎用データ作成結果貼付シート'!B663),"",'1.汎用データ作成結果貼付シート'!B663)</f>
        <v/>
      </c>
      <c r="C665" s="5" t="str">
        <f>IF(A665="","",IF('1.汎用データ作成結果貼付シート'!C663&lt;&gt;1,"",IF('1.汎用データ作成結果貼付シート'!E663=0,"",IF('1.汎用データ作成結果貼付シート'!G663=1,"",IF('1.汎用データ作成結果貼付シート'!I663=1,"〇","")))))</f>
        <v/>
      </c>
    </row>
    <row r="666" spans="1:3" x14ac:dyDescent="0.4">
      <c r="A666" s="4" t="str">
        <f>IF(ISBLANK('1.汎用データ作成結果貼付シート'!A664),"",'1.汎用データ作成結果貼付シート'!A664)</f>
        <v/>
      </c>
      <c r="B666" s="4" t="str">
        <f>IF(ISBLANK('1.汎用データ作成結果貼付シート'!B664),"",'1.汎用データ作成結果貼付シート'!B664)</f>
        <v/>
      </c>
      <c r="C666" s="5" t="str">
        <f>IF(A666="","",IF('1.汎用データ作成結果貼付シート'!C664&lt;&gt;1,"",IF('1.汎用データ作成結果貼付シート'!E664=0,"",IF('1.汎用データ作成結果貼付シート'!G664=1,"",IF('1.汎用データ作成結果貼付シート'!I664=1,"〇","")))))</f>
        <v/>
      </c>
    </row>
    <row r="667" spans="1:3" x14ac:dyDescent="0.4">
      <c r="A667" s="4" t="str">
        <f>IF(ISBLANK('1.汎用データ作成結果貼付シート'!A665),"",'1.汎用データ作成結果貼付シート'!A665)</f>
        <v/>
      </c>
      <c r="B667" s="4" t="str">
        <f>IF(ISBLANK('1.汎用データ作成結果貼付シート'!B665),"",'1.汎用データ作成結果貼付シート'!B665)</f>
        <v/>
      </c>
      <c r="C667" s="5" t="str">
        <f>IF(A667="","",IF('1.汎用データ作成結果貼付シート'!C665&lt;&gt;1,"",IF('1.汎用データ作成結果貼付シート'!E665=0,"",IF('1.汎用データ作成結果貼付シート'!G665=1,"",IF('1.汎用データ作成結果貼付シート'!I665=1,"〇","")))))</f>
        <v/>
      </c>
    </row>
    <row r="668" spans="1:3" x14ac:dyDescent="0.4">
      <c r="A668" s="4" t="str">
        <f>IF(ISBLANK('1.汎用データ作成結果貼付シート'!A666),"",'1.汎用データ作成結果貼付シート'!A666)</f>
        <v/>
      </c>
      <c r="B668" s="4" t="str">
        <f>IF(ISBLANK('1.汎用データ作成結果貼付シート'!B666),"",'1.汎用データ作成結果貼付シート'!B666)</f>
        <v/>
      </c>
      <c r="C668" s="5" t="str">
        <f>IF(A668="","",IF('1.汎用データ作成結果貼付シート'!C666&lt;&gt;1,"",IF('1.汎用データ作成結果貼付シート'!E666=0,"",IF('1.汎用データ作成結果貼付シート'!G666=1,"",IF('1.汎用データ作成結果貼付シート'!I666=1,"〇","")))))</f>
        <v/>
      </c>
    </row>
    <row r="669" spans="1:3" x14ac:dyDescent="0.4">
      <c r="A669" s="4" t="str">
        <f>IF(ISBLANK('1.汎用データ作成結果貼付シート'!A667),"",'1.汎用データ作成結果貼付シート'!A667)</f>
        <v/>
      </c>
      <c r="B669" s="4" t="str">
        <f>IF(ISBLANK('1.汎用データ作成結果貼付シート'!B667),"",'1.汎用データ作成結果貼付シート'!B667)</f>
        <v/>
      </c>
      <c r="C669" s="5" t="str">
        <f>IF(A669="","",IF('1.汎用データ作成結果貼付シート'!C667&lt;&gt;1,"",IF('1.汎用データ作成結果貼付シート'!E667=0,"",IF('1.汎用データ作成結果貼付シート'!G667=1,"",IF('1.汎用データ作成結果貼付シート'!I667=1,"〇","")))))</f>
        <v/>
      </c>
    </row>
    <row r="670" spans="1:3" x14ac:dyDescent="0.4">
      <c r="A670" s="4" t="str">
        <f>IF(ISBLANK('1.汎用データ作成結果貼付シート'!A668),"",'1.汎用データ作成結果貼付シート'!A668)</f>
        <v/>
      </c>
      <c r="B670" s="4" t="str">
        <f>IF(ISBLANK('1.汎用データ作成結果貼付シート'!B668),"",'1.汎用データ作成結果貼付シート'!B668)</f>
        <v/>
      </c>
      <c r="C670" s="5" t="str">
        <f>IF(A670="","",IF('1.汎用データ作成結果貼付シート'!C668&lt;&gt;1,"",IF('1.汎用データ作成結果貼付シート'!E668=0,"",IF('1.汎用データ作成結果貼付シート'!G668=1,"",IF('1.汎用データ作成結果貼付シート'!I668=1,"〇","")))))</f>
        <v/>
      </c>
    </row>
    <row r="671" spans="1:3" x14ac:dyDescent="0.4">
      <c r="A671" s="4" t="str">
        <f>IF(ISBLANK('1.汎用データ作成結果貼付シート'!A669),"",'1.汎用データ作成結果貼付シート'!A669)</f>
        <v/>
      </c>
      <c r="B671" s="4" t="str">
        <f>IF(ISBLANK('1.汎用データ作成結果貼付シート'!B669),"",'1.汎用データ作成結果貼付シート'!B669)</f>
        <v/>
      </c>
      <c r="C671" s="5" t="str">
        <f>IF(A671="","",IF('1.汎用データ作成結果貼付シート'!C669&lt;&gt;1,"",IF('1.汎用データ作成結果貼付シート'!E669=0,"",IF('1.汎用データ作成結果貼付シート'!G669=1,"",IF('1.汎用データ作成結果貼付シート'!I669=1,"〇","")))))</f>
        <v/>
      </c>
    </row>
    <row r="672" spans="1:3" x14ac:dyDescent="0.4">
      <c r="A672" s="4" t="str">
        <f>IF(ISBLANK('1.汎用データ作成結果貼付シート'!A670),"",'1.汎用データ作成結果貼付シート'!A670)</f>
        <v/>
      </c>
      <c r="B672" s="4" t="str">
        <f>IF(ISBLANK('1.汎用データ作成結果貼付シート'!B670),"",'1.汎用データ作成結果貼付シート'!B670)</f>
        <v/>
      </c>
      <c r="C672" s="5" t="str">
        <f>IF(A672="","",IF('1.汎用データ作成結果貼付シート'!C670&lt;&gt;1,"",IF('1.汎用データ作成結果貼付シート'!E670=0,"",IF('1.汎用データ作成結果貼付シート'!G670=1,"",IF('1.汎用データ作成結果貼付シート'!I670=1,"〇","")))))</f>
        <v/>
      </c>
    </row>
    <row r="673" spans="1:3" x14ac:dyDescent="0.4">
      <c r="A673" s="4" t="str">
        <f>IF(ISBLANK('1.汎用データ作成結果貼付シート'!A671),"",'1.汎用データ作成結果貼付シート'!A671)</f>
        <v/>
      </c>
      <c r="B673" s="4" t="str">
        <f>IF(ISBLANK('1.汎用データ作成結果貼付シート'!B671),"",'1.汎用データ作成結果貼付シート'!B671)</f>
        <v/>
      </c>
      <c r="C673" s="5" t="str">
        <f>IF(A673="","",IF('1.汎用データ作成結果貼付シート'!C671&lt;&gt;1,"",IF('1.汎用データ作成結果貼付シート'!E671=0,"",IF('1.汎用データ作成結果貼付シート'!G671=1,"",IF('1.汎用データ作成結果貼付シート'!I671=1,"〇","")))))</f>
        <v/>
      </c>
    </row>
    <row r="674" spans="1:3" x14ac:dyDescent="0.4">
      <c r="A674" s="4" t="str">
        <f>IF(ISBLANK('1.汎用データ作成結果貼付シート'!A672),"",'1.汎用データ作成結果貼付シート'!A672)</f>
        <v/>
      </c>
      <c r="B674" s="4" t="str">
        <f>IF(ISBLANK('1.汎用データ作成結果貼付シート'!B672),"",'1.汎用データ作成結果貼付シート'!B672)</f>
        <v/>
      </c>
      <c r="C674" s="5" t="str">
        <f>IF(A674="","",IF('1.汎用データ作成結果貼付シート'!C672&lt;&gt;1,"",IF('1.汎用データ作成結果貼付シート'!E672=0,"",IF('1.汎用データ作成結果貼付シート'!G672=1,"",IF('1.汎用データ作成結果貼付シート'!I672=1,"〇","")))))</f>
        <v/>
      </c>
    </row>
    <row r="675" spans="1:3" x14ac:dyDescent="0.4">
      <c r="A675" s="4" t="str">
        <f>IF(ISBLANK('1.汎用データ作成結果貼付シート'!A673),"",'1.汎用データ作成結果貼付シート'!A673)</f>
        <v/>
      </c>
      <c r="B675" s="4" t="str">
        <f>IF(ISBLANK('1.汎用データ作成結果貼付シート'!B673),"",'1.汎用データ作成結果貼付シート'!B673)</f>
        <v/>
      </c>
      <c r="C675" s="5" t="str">
        <f>IF(A675="","",IF('1.汎用データ作成結果貼付シート'!C673&lt;&gt;1,"",IF('1.汎用データ作成結果貼付シート'!E673=0,"",IF('1.汎用データ作成結果貼付シート'!G673=1,"",IF('1.汎用データ作成結果貼付シート'!I673=1,"〇","")))))</f>
        <v/>
      </c>
    </row>
    <row r="676" spans="1:3" x14ac:dyDescent="0.4">
      <c r="A676" s="4" t="str">
        <f>IF(ISBLANK('1.汎用データ作成結果貼付シート'!A674),"",'1.汎用データ作成結果貼付シート'!A674)</f>
        <v/>
      </c>
      <c r="B676" s="4" t="str">
        <f>IF(ISBLANK('1.汎用データ作成結果貼付シート'!B674),"",'1.汎用データ作成結果貼付シート'!B674)</f>
        <v/>
      </c>
      <c r="C676" s="5" t="str">
        <f>IF(A676="","",IF('1.汎用データ作成結果貼付シート'!C674&lt;&gt;1,"",IF('1.汎用データ作成結果貼付シート'!E674=0,"",IF('1.汎用データ作成結果貼付シート'!G674=1,"",IF('1.汎用データ作成結果貼付シート'!I674=1,"〇","")))))</f>
        <v/>
      </c>
    </row>
    <row r="677" spans="1:3" x14ac:dyDescent="0.4">
      <c r="A677" s="4" t="str">
        <f>IF(ISBLANK('1.汎用データ作成結果貼付シート'!A675),"",'1.汎用データ作成結果貼付シート'!A675)</f>
        <v/>
      </c>
      <c r="B677" s="4" t="str">
        <f>IF(ISBLANK('1.汎用データ作成結果貼付シート'!B675),"",'1.汎用データ作成結果貼付シート'!B675)</f>
        <v/>
      </c>
      <c r="C677" s="5" t="str">
        <f>IF(A677="","",IF('1.汎用データ作成結果貼付シート'!C675&lt;&gt;1,"",IF('1.汎用データ作成結果貼付シート'!E675=0,"",IF('1.汎用データ作成結果貼付シート'!G675=1,"",IF('1.汎用データ作成結果貼付シート'!I675=1,"〇","")))))</f>
        <v/>
      </c>
    </row>
    <row r="678" spans="1:3" x14ac:dyDescent="0.4">
      <c r="A678" s="4" t="str">
        <f>IF(ISBLANK('1.汎用データ作成結果貼付シート'!A676),"",'1.汎用データ作成結果貼付シート'!A676)</f>
        <v/>
      </c>
      <c r="B678" s="4" t="str">
        <f>IF(ISBLANK('1.汎用データ作成結果貼付シート'!B676),"",'1.汎用データ作成結果貼付シート'!B676)</f>
        <v/>
      </c>
      <c r="C678" s="5" t="str">
        <f>IF(A678="","",IF('1.汎用データ作成結果貼付シート'!C676&lt;&gt;1,"",IF('1.汎用データ作成結果貼付シート'!E676=0,"",IF('1.汎用データ作成結果貼付シート'!G676=1,"",IF('1.汎用データ作成結果貼付シート'!I676=1,"〇","")))))</f>
        <v/>
      </c>
    </row>
    <row r="679" spans="1:3" x14ac:dyDescent="0.4">
      <c r="A679" s="4" t="str">
        <f>IF(ISBLANK('1.汎用データ作成結果貼付シート'!A677),"",'1.汎用データ作成結果貼付シート'!A677)</f>
        <v/>
      </c>
      <c r="B679" s="4" t="str">
        <f>IF(ISBLANK('1.汎用データ作成結果貼付シート'!B677),"",'1.汎用データ作成結果貼付シート'!B677)</f>
        <v/>
      </c>
      <c r="C679" s="5" t="str">
        <f>IF(A679="","",IF('1.汎用データ作成結果貼付シート'!C677&lt;&gt;1,"",IF('1.汎用データ作成結果貼付シート'!E677=0,"",IF('1.汎用データ作成結果貼付シート'!G677=1,"",IF('1.汎用データ作成結果貼付シート'!I677=1,"〇","")))))</f>
        <v/>
      </c>
    </row>
    <row r="680" spans="1:3" x14ac:dyDescent="0.4">
      <c r="A680" s="4" t="str">
        <f>IF(ISBLANK('1.汎用データ作成結果貼付シート'!A678),"",'1.汎用データ作成結果貼付シート'!A678)</f>
        <v/>
      </c>
      <c r="B680" s="4" t="str">
        <f>IF(ISBLANK('1.汎用データ作成結果貼付シート'!B678),"",'1.汎用データ作成結果貼付シート'!B678)</f>
        <v/>
      </c>
      <c r="C680" s="5" t="str">
        <f>IF(A680="","",IF('1.汎用データ作成結果貼付シート'!C678&lt;&gt;1,"",IF('1.汎用データ作成結果貼付シート'!E678=0,"",IF('1.汎用データ作成結果貼付シート'!G678=1,"",IF('1.汎用データ作成結果貼付シート'!I678=1,"〇","")))))</f>
        <v/>
      </c>
    </row>
    <row r="681" spans="1:3" x14ac:dyDescent="0.4">
      <c r="A681" s="4" t="str">
        <f>IF(ISBLANK('1.汎用データ作成結果貼付シート'!A679),"",'1.汎用データ作成結果貼付シート'!A679)</f>
        <v/>
      </c>
      <c r="B681" s="4" t="str">
        <f>IF(ISBLANK('1.汎用データ作成結果貼付シート'!B679),"",'1.汎用データ作成結果貼付シート'!B679)</f>
        <v/>
      </c>
      <c r="C681" s="5" t="str">
        <f>IF(A681="","",IF('1.汎用データ作成結果貼付シート'!C679&lt;&gt;1,"",IF('1.汎用データ作成結果貼付シート'!E679=0,"",IF('1.汎用データ作成結果貼付シート'!G679=1,"",IF('1.汎用データ作成結果貼付シート'!I679=1,"〇","")))))</f>
        <v/>
      </c>
    </row>
    <row r="682" spans="1:3" x14ac:dyDescent="0.4">
      <c r="A682" s="4" t="str">
        <f>IF(ISBLANK('1.汎用データ作成結果貼付シート'!A680),"",'1.汎用データ作成結果貼付シート'!A680)</f>
        <v/>
      </c>
      <c r="B682" s="4" t="str">
        <f>IF(ISBLANK('1.汎用データ作成結果貼付シート'!B680),"",'1.汎用データ作成結果貼付シート'!B680)</f>
        <v/>
      </c>
      <c r="C682" s="5" t="str">
        <f>IF(A682="","",IF('1.汎用データ作成結果貼付シート'!C680&lt;&gt;1,"",IF('1.汎用データ作成結果貼付シート'!E680=0,"",IF('1.汎用データ作成結果貼付シート'!G680=1,"",IF('1.汎用データ作成結果貼付シート'!I680=1,"〇","")))))</f>
        <v/>
      </c>
    </row>
    <row r="683" spans="1:3" x14ac:dyDescent="0.4">
      <c r="A683" s="4" t="str">
        <f>IF(ISBLANK('1.汎用データ作成結果貼付シート'!A681),"",'1.汎用データ作成結果貼付シート'!A681)</f>
        <v/>
      </c>
      <c r="B683" s="4" t="str">
        <f>IF(ISBLANK('1.汎用データ作成結果貼付シート'!B681),"",'1.汎用データ作成結果貼付シート'!B681)</f>
        <v/>
      </c>
      <c r="C683" s="5" t="str">
        <f>IF(A683="","",IF('1.汎用データ作成結果貼付シート'!C681&lt;&gt;1,"",IF('1.汎用データ作成結果貼付シート'!E681=0,"",IF('1.汎用データ作成結果貼付シート'!G681=1,"",IF('1.汎用データ作成結果貼付シート'!I681=1,"〇","")))))</f>
        <v/>
      </c>
    </row>
    <row r="684" spans="1:3" x14ac:dyDescent="0.4">
      <c r="A684" s="4" t="str">
        <f>IF(ISBLANK('1.汎用データ作成結果貼付シート'!A682),"",'1.汎用データ作成結果貼付シート'!A682)</f>
        <v/>
      </c>
      <c r="B684" s="4" t="str">
        <f>IF(ISBLANK('1.汎用データ作成結果貼付シート'!B682),"",'1.汎用データ作成結果貼付シート'!B682)</f>
        <v/>
      </c>
      <c r="C684" s="5" t="str">
        <f>IF(A684="","",IF('1.汎用データ作成結果貼付シート'!C682&lt;&gt;1,"",IF('1.汎用データ作成結果貼付シート'!E682=0,"",IF('1.汎用データ作成結果貼付シート'!G682=1,"",IF('1.汎用データ作成結果貼付シート'!I682=1,"〇","")))))</f>
        <v/>
      </c>
    </row>
    <row r="685" spans="1:3" x14ac:dyDescent="0.4">
      <c r="A685" s="4" t="str">
        <f>IF(ISBLANK('1.汎用データ作成結果貼付シート'!A683),"",'1.汎用データ作成結果貼付シート'!A683)</f>
        <v/>
      </c>
      <c r="B685" s="4" t="str">
        <f>IF(ISBLANK('1.汎用データ作成結果貼付シート'!B683),"",'1.汎用データ作成結果貼付シート'!B683)</f>
        <v/>
      </c>
      <c r="C685" s="5" t="str">
        <f>IF(A685="","",IF('1.汎用データ作成結果貼付シート'!C683&lt;&gt;1,"",IF('1.汎用データ作成結果貼付シート'!E683=0,"",IF('1.汎用データ作成結果貼付シート'!G683=1,"",IF('1.汎用データ作成結果貼付シート'!I683=1,"〇","")))))</f>
        <v/>
      </c>
    </row>
    <row r="686" spans="1:3" x14ac:dyDescent="0.4">
      <c r="A686" s="4" t="str">
        <f>IF(ISBLANK('1.汎用データ作成結果貼付シート'!A684),"",'1.汎用データ作成結果貼付シート'!A684)</f>
        <v/>
      </c>
      <c r="B686" s="4" t="str">
        <f>IF(ISBLANK('1.汎用データ作成結果貼付シート'!B684),"",'1.汎用データ作成結果貼付シート'!B684)</f>
        <v/>
      </c>
      <c r="C686" s="5" t="str">
        <f>IF(A686="","",IF('1.汎用データ作成結果貼付シート'!C684&lt;&gt;1,"",IF('1.汎用データ作成結果貼付シート'!E684=0,"",IF('1.汎用データ作成結果貼付シート'!G684=1,"",IF('1.汎用データ作成結果貼付シート'!I684=1,"〇","")))))</f>
        <v/>
      </c>
    </row>
    <row r="687" spans="1:3" x14ac:dyDescent="0.4">
      <c r="A687" s="4" t="str">
        <f>IF(ISBLANK('1.汎用データ作成結果貼付シート'!A685),"",'1.汎用データ作成結果貼付シート'!A685)</f>
        <v/>
      </c>
      <c r="B687" s="4" t="str">
        <f>IF(ISBLANK('1.汎用データ作成結果貼付シート'!B685),"",'1.汎用データ作成結果貼付シート'!B685)</f>
        <v/>
      </c>
      <c r="C687" s="5" t="str">
        <f>IF(A687="","",IF('1.汎用データ作成結果貼付シート'!C685&lt;&gt;1,"",IF('1.汎用データ作成結果貼付シート'!E685=0,"",IF('1.汎用データ作成結果貼付シート'!G685=1,"",IF('1.汎用データ作成結果貼付シート'!I685=1,"〇","")))))</f>
        <v/>
      </c>
    </row>
    <row r="688" spans="1:3" x14ac:dyDescent="0.4">
      <c r="A688" s="4" t="str">
        <f>IF(ISBLANK('1.汎用データ作成結果貼付シート'!A686),"",'1.汎用データ作成結果貼付シート'!A686)</f>
        <v/>
      </c>
      <c r="B688" s="4" t="str">
        <f>IF(ISBLANK('1.汎用データ作成結果貼付シート'!B686),"",'1.汎用データ作成結果貼付シート'!B686)</f>
        <v/>
      </c>
      <c r="C688" s="5" t="str">
        <f>IF(A688="","",IF('1.汎用データ作成結果貼付シート'!C686&lt;&gt;1,"",IF('1.汎用データ作成結果貼付シート'!E686=0,"",IF('1.汎用データ作成結果貼付シート'!G686=1,"",IF('1.汎用データ作成結果貼付シート'!I686=1,"〇","")))))</f>
        <v/>
      </c>
    </row>
    <row r="689" spans="1:3" x14ac:dyDescent="0.4">
      <c r="A689" s="4" t="str">
        <f>IF(ISBLANK('1.汎用データ作成結果貼付シート'!A687),"",'1.汎用データ作成結果貼付シート'!A687)</f>
        <v/>
      </c>
      <c r="B689" s="4" t="str">
        <f>IF(ISBLANK('1.汎用データ作成結果貼付シート'!B687),"",'1.汎用データ作成結果貼付シート'!B687)</f>
        <v/>
      </c>
      <c r="C689" s="5" t="str">
        <f>IF(A689="","",IF('1.汎用データ作成結果貼付シート'!C687&lt;&gt;1,"",IF('1.汎用データ作成結果貼付シート'!E687=0,"",IF('1.汎用データ作成結果貼付シート'!G687=1,"",IF('1.汎用データ作成結果貼付シート'!I687=1,"〇","")))))</f>
        <v/>
      </c>
    </row>
    <row r="690" spans="1:3" x14ac:dyDescent="0.4">
      <c r="A690" s="4" t="str">
        <f>IF(ISBLANK('1.汎用データ作成結果貼付シート'!A688),"",'1.汎用データ作成結果貼付シート'!A688)</f>
        <v/>
      </c>
      <c r="B690" s="4" t="str">
        <f>IF(ISBLANK('1.汎用データ作成結果貼付シート'!B688),"",'1.汎用データ作成結果貼付シート'!B688)</f>
        <v/>
      </c>
      <c r="C690" s="5" t="str">
        <f>IF(A690="","",IF('1.汎用データ作成結果貼付シート'!C688&lt;&gt;1,"",IF('1.汎用データ作成結果貼付シート'!E688=0,"",IF('1.汎用データ作成結果貼付シート'!G688=1,"",IF('1.汎用データ作成結果貼付シート'!I688=1,"〇","")))))</f>
        <v/>
      </c>
    </row>
    <row r="691" spans="1:3" x14ac:dyDescent="0.4">
      <c r="A691" s="4" t="str">
        <f>IF(ISBLANK('1.汎用データ作成結果貼付シート'!A689),"",'1.汎用データ作成結果貼付シート'!A689)</f>
        <v/>
      </c>
      <c r="B691" s="4" t="str">
        <f>IF(ISBLANK('1.汎用データ作成結果貼付シート'!B689),"",'1.汎用データ作成結果貼付シート'!B689)</f>
        <v/>
      </c>
      <c r="C691" s="5" t="str">
        <f>IF(A691="","",IF('1.汎用データ作成結果貼付シート'!C689&lt;&gt;1,"",IF('1.汎用データ作成結果貼付シート'!E689=0,"",IF('1.汎用データ作成結果貼付シート'!G689=1,"",IF('1.汎用データ作成結果貼付シート'!I689=1,"〇","")))))</f>
        <v/>
      </c>
    </row>
    <row r="692" spans="1:3" x14ac:dyDescent="0.4">
      <c r="A692" s="4" t="str">
        <f>IF(ISBLANK('1.汎用データ作成結果貼付シート'!A690),"",'1.汎用データ作成結果貼付シート'!A690)</f>
        <v/>
      </c>
      <c r="B692" s="4" t="str">
        <f>IF(ISBLANK('1.汎用データ作成結果貼付シート'!B690),"",'1.汎用データ作成結果貼付シート'!B690)</f>
        <v/>
      </c>
      <c r="C692" s="5" t="str">
        <f>IF(A692="","",IF('1.汎用データ作成結果貼付シート'!C690&lt;&gt;1,"",IF('1.汎用データ作成結果貼付シート'!E690=0,"",IF('1.汎用データ作成結果貼付シート'!G690=1,"",IF('1.汎用データ作成結果貼付シート'!I690=1,"〇","")))))</f>
        <v/>
      </c>
    </row>
    <row r="693" spans="1:3" x14ac:dyDescent="0.4">
      <c r="A693" s="4" t="str">
        <f>IF(ISBLANK('1.汎用データ作成結果貼付シート'!A691),"",'1.汎用データ作成結果貼付シート'!A691)</f>
        <v/>
      </c>
      <c r="B693" s="4" t="str">
        <f>IF(ISBLANK('1.汎用データ作成結果貼付シート'!B691),"",'1.汎用データ作成結果貼付シート'!B691)</f>
        <v/>
      </c>
      <c r="C693" s="5" t="str">
        <f>IF(A693="","",IF('1.汎用データ作成結果貼付シート'!C691&lt;&gt;1,"",IF('1.汎用データ作成結果貼付シート'!E691=0,"",IF('1.汎用データ作成結果貼付シート'!G691=1,"",IF('1.汎用データ作成結果貼付シート'!I691=1,"〇","")))))</f>
        <v/>
      </c>
    </row>
    <row r="694" spans="1:3" x14ac:dyDescent="0.4">
      <c r="A694" s="4" t="str">
        <f>IF(ISBLANK('1.汎用データ作成結果貼付シート'!A692),"",'1.汎用データ作成結果貼付シート'!A692)</f>
        <v/>
      </c>
      <c r="B694" s="4" t="str">
        <f>IF(ISBLANK('1.汎用データ作成結果貼付シート'!B692),"",'1.汎用データ作成結果貼付シート'!B692)</f>
        <v/>
      </c>
      <c r="C694" s="5" t="str">
        <f>IF(A694="","",IF('1.汎用データ作成結果貼付シート'!C692&lt;&gt;1,"",IF('1.汎用データ作成結果貼付シート'!E692=0,"",IF('1.汎用データ作成結果貼付シート'!G692=1,"",IF('1.汎用データ作成結果貼付シート'!I692=1,"〇","")))))</f>
        <v/>
      </c>
    </row>
    <row r="695" spans="1:3" x14ac:dyDescent="0.4">
      <c r="A695" s="4" t="str">
        <f>IF(ISBLANK('1.汎用データ作成結果貼付シート'!A693),"",'1.汎用データ作成結果貼付シート'!A693)</f>
        <v/>
      </c>
      <c r="B695" s="4" t="str">
        <f>IF(ISBLANK('1.汎用データ作成結果貼付シート'!B693),"",'1.汎用データ作成結果貼付シート'!B693)</f>
        <v/>
      </c>
      <c r="C695" s="5" t="str">
        <f>IF(A695="","",IF('1.汎用データ作成結果貼付シート'!C693&lt;&gt;1,"",IF('1.汎用データ作成結果貼付シート'!E693=0,"",IF('1.汎用データ作成結果貼付シート'!G693=1,"",IF('1.汎用データ作成結果貼付シート'!I693=1,"〇","")))))</f>
        <v/>
      </c>
    </row>
    <row r="696" spans="1:3" x14ac:dyDescent="0.4">
      <c r="A696" s="4" t="str">
        <f>IF(ISBLANK('1.汎用データ作成結果貼付シート'!A694),"",'1.汎用データ作成結果貼付シート'!A694)</f>
        <v/>
      </c>
      <c r="B696" s="4" t="str">
        <f>IF(ISBLANK('1.汎用データ作成結果貼付シート'!B694),"",'1.汎用データ作成結果貼付シート'!B694)</f>
        <v/>
      </c>
      <c r="C696" s="5" t="str">
        <f>IF(A696="","",IF('1.汎用データ作成結果貼付シート'!C694&lt;&gt;1,"",IF('1.汎用データ作成結果貼付シート'!E694=0,"",IF('1.汎用データ作成結果貼付シート'!G694=1,"",IF('1.汎用データ作成結果貼付シート'!I694=1,"〇","")))))</f>
        <v/>
      </c>
    </row>
    <row r="697" spans="1:3" x14ac:dyDescent="0.4">
      <c r="A697" s="4" t="str">
        <f>IF(ISBLANK('1.汎用データ作成結果貼付シート'!A695),"",'1.汎用データ作成結果貼付シート'!A695)</f>
        <v/>
      </c>
      <c r="B697" s="4" t="str">
        <f>IF(ISBLANK('1.汎用データ作成結果貼付シート'!B695),"",'1.汎用データ作成結果貼付シート'!B695)</f>
        <v/>
      </c>
      <c r="C697" s="5" t="str">
        <f>IF(A697="","",IF('1.汎用データ作成結果貼付シート'!C695&lt;&gt;1,"",IF('1.汎用データ作成結果貼付シート'!E695=0,"",IF('1.汎用データ作成結果貼付シート'!G695=1,"",IF('1.汎用データ作成結果貼付シート'!I695=1,"〇","")))))</f>
        <v/>
      </c>
    </row>
    <row r="698" spans="1:3" x14ac:dyDescent="0.4">
      <c r="A698" s="4" t="str">
        <f>IF(ISBLANK('1.汎用データ作成結果貼付シート'!A696),"",'1.汎用データ作成結果貼付シート'!A696)</f>
        <v/>
      </c>
      <c r="B698" s="4" t="str">
        <f>IF(ISBLANK('1.汎用データ作成結果貼付シート'!B696),"",'1.汎用データ作成結果貼付シート'!B696)</f>
        <v/>
      </c>
      <c r="C698" s="5" t="str">
        <f>IF(A698="","",IF('1.汎用データ作成結果貼付シート'!C696&lt;&gt;1,"",IF('1.汎用データ作成結果貼付シート'!E696=0,"",IF('1.汎用データ作成結果貼付シート'!G696=1,"",IF('1.汎用データ作成結果貼付シート'!I696=1,"〇","")))))</f>
        <v/>
      </c>
    </row>
    <row r="699" spans="1:3" x14ac:dyDescent="0.4">
      <c r="A699" s="4" t="str">
        <f>IF(ISBLANK('1.汎用データ作成結果貼付シート'!A697),"",'1.汎用データ作成結果貼付シート'!A697)</f>
        <v/>
      </c>
      <c r="B699" s="4" t="str">
        <f>IF(ISBLANK('1.汎用データ作成結果貼付シート'!B697),"",'1.汎用データ作成結果貼付シート'!B697)</f>
        <v/>
      </c>
      <c r="C699" s="5" t="str">
        <f>IF(A699="","",IF('1.汎用データ作成結果貼付シート'!C697&lt;&gt;1,"",IF('1.汎用データ作成結果貼付シート'!E697=0,"",IF('1.汎用データ作成結果貼付シート'!G697=1,"",IF('1.汎用データ作成結果貼付シート'!I697=1,"〇","")))))</f>
        <v/>
      </c>
    </row>
    <row r="700" spans="1:3" x14ac:dyDescent="0.4">
      <c r="A700" s="4" t="str">
        <f>IF(ISBLANK('1.汎用データ作成結果貼付シート'!A698),"",'1.汎用データ作成結果貼付シート'!A698)</f>
        <v/>
      </c>
      <c r="B700" s="4" t="str">
        <f>IF(ISBLANK('1.汎用データ作成結果貼付シート'!B698),"",'1.汎用データ作成結果貼付シート'!B698)</f>
        <v/>
      </c>
      <c r="C700" s="5" t="str">
        <f>IF(A700="","",IF('1.汎用データ作成結果貼付シート'!C698&lt;&gt;1,"",IF('1.汎用データ作成結果貼付シート'!E698=0,"",IF('1.汎用データ作成結果貼付シート'!G698=1,"",IF('1.汎用データ作成結果貼付シート'!I698=1,"〇","")))))</f>
        <v/>
      </c>
    </row>
    <row r="701" spans="1:3" x14ac:dyDescent="0.4">
      <c r="A701" s="4" t="str">
        <f>IF(ISBLANK('1.汎用データ作成結果貼付シート'!A699),"",'1.汎用データ作成結果貼付シート'!A699)</f>
        <v/>
      </c>
      <c r="B701" s="4" t="str">
        <f>IF(ISBLANK('1.汎用データ作成結果貼付シート'!B699),"",'1.汎用データ作成結果貼付シート'!B699)</f>
        <v/>
      </c>
      <c r="C701" s="5" t="str">
        <f>IF(A701="","",IF('1.汎用データ作成結果貼付シート'!C699&lt;&gt;1,"",IF('1.汎用データ作成結果貼付シート'!E699=0,"",IF('1.汎用データ作成結果貼付シート'!G699=1,"",IF('1.汎用データ作成結果貼付シート'!I699=1,"〇","")))))</f>
        <v/>
      </c>
    </row>
    <row r="702" spans="1:3" x14ac:dyDescent="0.4">
      <c r="A702" s="4" t="str">
        <f>IF(ISBLANK('1.汎用データ作成結果貼付シート'!A700),"",'1.汎用データ作成結果貼付シート'!A700)</f>
        <v/>
      </c>
      <c r="B702" s="4" t="str">
        <f>IF(ISBLANK('1.汎用データ作成結果貼付シート'!B700),"",'1.汎用データ作成結果貼付シート'!B700)</f>
        <v/>
      </c>
      <c r="C702" s="5" t="str">
        <f>IF(A702="","",IF('1.汎用データ作成結果貼付シート'!C700&lt;&gt;1,"",IF('1.汎用データ作成結果貼付シート'!E700=0,"",IF('1.汎用データ作成結果貼付シート'!G700=1,"",IF('1.汎用データ作成結果貼付シート'!I700=1,"〇","")))))</f>
        <v/>
      </c>
    </row>
    <row r="703" spans="1:3" x14ac:dyDescent="0.4">
      <c r="A703" s="4" t="str">
        <f>IF(ISBLANK('1.汎用データ作成結果貼付シート'!A701),"",'1.汎用データ作成結果貼付シート'!A701)</f>
        <v/>
      </c>
      <c r="B703" s="4" t="str">
        <f>IF(ISBLANK('1.汎用データ作成結果貼付シート'!B701),"",'1.汎用データ作成結果貼付シート'!B701)</f>
        <v/>
      </c>
      <c r="C703" s="5" t="str">
        <f>IF(A703="","",IF('1.汎用データ作成結果貼付シート'!C701&lt;&gt;1,"",IF('1.汎用データ作成結果貼付シート'!E701=0,"",IF('1.汎用データ作成結果貼付シート'!G701=1,"",IF('1.汎用データ作成結果貼付シート'!I701=1,"〇","")))))</f>
        <v/>
      </c>
    </row>
    <row r="704" spans="1:3" x14ac:dyDescent="0.4">
      <c r="A704" s="4" t="str">
        <f>IF(ISBLANK('1.汎用データ作成結果貼付シート'!A702),"",'1.汎用データ作成結果貼付シート'!A702)</f>
        <v/>
      </c>
      <c r="B704" s="4" t="str">
        <f>IF(ISBLANK('1.汎用データ作成結果貼付シート'!B702),"",'1.汎用データ作成結果貼付シート'!B702)</f>
        <v/>
      </c>
      <c r="C704" s="5" t="str">
        <f>IF(A704="","",IF('1.汎用データ作成結果貼付シート'!C702&lt;&gt;1,"",IF('1.汎用データ作成結果貼付シート'!E702=0,"",IF('1.汎用データ作成結果貼付シート'!G702=1,"",IF('1.汎用データ作成結果貼付シート'!I702=1,"〇","")))))</f>
        <v/>
      </c>
    </row>
    <row r="705" spans="1:3" x14ac:dyDescent="0.4">
      <c r="A705" s="4" t="str">
        <f>IF(ISBLANK('1.汎用データ作成結果貼付シート'!A703),"",'1.汎用データ作成結果貼付シート'!A703)</f>
        <v/>
      </c>
      <c r="B705" s="4" t="str">
        <f>IF(ISBLANK('1.汎用データ作成結果貼付シート'!B703),"",'1.汎用データ作成結果貼付シート'!B703)</f>
        <v/>
      </c>
      <c r="C705" s="5" t="str">
        <f>IF(A705="","",IF('1.汎用データ作成結果貼付シート'!C703&lt;&gt;1,"",IF('1.汎用データ作成結果貼付シート'!E703=0,"",IF('1.汎用データ作成結果貼付シート'!G703=1,"",IF('1.汎用データ作成結果貼付シート'!I703=1,"〇","")))))</f>
        <v/>
      </c>
    </row>
    <row r="706" spans="1:3" x14ac:dyDescent="0.4">
      <c r="A706" s="4" t="str">
        <f>IF(ISBLANK('1.汎用データ作成結果貼付シート'!A704),"",'1.汎用データ作成結果貼付シート'!A704)</f>
        <v/>
      </c>
      <c r="B706" s="4" t="str">
        <f>IF(ISBLANK('1.汎用データ作成結果貼付シート'!B704),"",'1.汎用データ作成結果貼付シート'!B704)</f>
        <v/>
      </c>
      <c r="C706" s="5" t="str">
        <f>IF(A706="","",IF('1.汎用データ作成結果貼付シート'!C704&lt;&gt;1,"",IF('1.汎用データ作成結果貼付シート'!E704=0,"",IF('1.汎用データ作成結果貼付シート'!G704=1,"",IF('1.汎用データ作成結果貼付シート'!I704=1,"〇","")))))</f>
        <v/>
      </c>
    </row>
    <row r="707" spans="1:3" x14ac:dyDescent="0.4">
      <c r="A707" s="4" t="str">
        <f>IF(ISBLANK('1.汎用データ作成結果貼付シート'!A705),"",'1.汎用データ作成結果貼付シート'!A705)</f>
        <v/>
      </c>
      <c r="B707" s="4" t="str">
        <f>IF(ISBLANK('1.汎用データ作成結果貼付シート'!B705),"",'1.汎用データ作成結果貼付シート'!B705)</f>
        <v/>
      </c>
      <c r="C707" s="5" t="str">
        <f>IF(A707="","",IF('1.汎用データ作成結果貼付シート'!C705&lt;&gt;1,"",IF('1.汎用データ作成結果貼付シート'!E705=0,"",IF('1.汎用データ作成結果貼付シート'!G705=1,"",IF('1.汎用データ作成結果貼付シート'!I705=1,"〇","")))))</f>
        <v/>
      </c>
    </row>
    <row r="708" spans="1:3" x14ac:dyDescent="0.4">
      <c r="A708" s="4" t="str">
        <f>IF(ISBLANK('1.汎用データ作成結果貼付シート'!A706),"",'1.汎用データ作成結果貼付シート'!A706)</f>
        <v/>
      </c>
      <c r="B708" s="4" t="str">
        <f>IF(ISBLANK('1.汎用データ作成結果貼付シート'!B706),"",'1.汎用データ作成結果貼付シート'!B706)</f>
        <v/>
      </c>
      <c r="C708" s="5" t="str">
        <f>IF(A708="","",IF('1.汎用データ作成結果貼付シート'!C706&lt;&gt;1,"",IF('1.汎用データ作成結果貼付シート'!E706=0,"",IF('1.汎用データ作成結果貼付シート'!G706=1,"",IF('1.汎用データ作成結果貼付シート'!I706=1,"〇","")))))</f>
        <v/>
      </c>
    </row>
    <row r="709" spans="1:3" x14ac:dyDescent="0.4">
      <c r="A709" s="4" t="str">
        <f>IF(ISBLANK('1.汎用データ作成結果貼付シート'!A707),"",'1.汎用データ作成結果貼付シート'!A707)</f>
        <v/>
      </c>
      <c r="B709" s="4" t="str">
        <f>IF(ISBLANK('1.汎用データ作成結果貼付シート'!B707),"",'1.汎用データ作成結果貼付シート'!B707)</f>
        <v/>
      </c>
      <c r="C709" s="5" t="str">
        <f>IF(A709="","",IF('1.汎用データ作成結果貼付シート'!C707&lt;&gt;1,"",IF('1.汎用データ作成結果貼付シート'!E707=0,"",IF('1.汎用データ作成結果貼付シート'!G707=1,"",IF('1.汎用データ作成結果貼付シート'!I707=1,"〇","")))))</f>
        <v/>
      </c>
    </row>
    <row r="710" spans="1:3" x14ac:dyDescent="0.4">
      <c r="A710" s="4" t="str">
        <f>IF(ISBLANK('1.汎用データ作成結果貼付シート'!A708),"",'1.汎用データ作成結果貼付シート'!A708)</f>
        <v/>
      </c>
      <c r="B710" s="4" t="str">
        <f>IF(ISBLANK('1.汎用データ作成結果貼付シート'!B708),"",'1.汎用データ作成結果貼付シート'!B708)</f>
        <v/>
      </c>
      <c r="C710" s="5" t="str">
        <f>IF(A710="","",IF('1.汎用データ作成結果貼付シート'!C708&lt;&gt;1,"",IF('1.汎用データ作成結果貼付シート'!E708=0,"",IF('1.汎用データ作成結果貼付シート'!G708=1,"",IF('1.汎用データ作成結果貼付シート'!I708=1,"〇","")))))</f>
        <v/>
      </c>
    </row>
    <row r="711" spans="1:3" x14ac:dyDescent="0.4">
      <c r="A711" s="4" t="str">
        <f>IF(ISBLANK('1.汎用データ作成結果貼付シート'!A709),"",'1.汎用データ作成結果貼付シート'!A709)</f>
        <v/>
      </c>
      <c r="B711" s="4" t="str">
        <f>IF(ISBLANK('1.汎用データ作成結果貼付シート'!B709),"",'1.汎用データ作成結果貼付シート'!B709)</f>
        <v/>
      </c>
      <c r="C711" s="5" t="str">
        <f>IF(A711="","",IF('1.汎用データ作成結果貼付シート'!C709&lt;&gt;1,"",IF('1.汎用データ作成結果貼付シート'!E709=0,"",IF('1.汎用データ作成結果貼付シート'!G709=1,"",IF('1.汎用データ作成結果貼付シート'!I709=1,"〇","")))))</f>
        <v/>
      </c>
    </row>
    <row r="712" spans="1:3" x14ac:dyDescent="0.4">
      <c r="A712" s="4" t="str">
        <f>IF(ISBLANK('1.汎用データ作成結果貼付シート'!A710),"",'1.汎用データ作成結果貼付シート'!A710)</f>
        <v/>
      </c>
      <c r="B712" s="4" t="str">
        <f>IF(ISBLANK('1.汎用データ作成結果貼付シート'!B710),"",'1.汎用データ作成結果貼付シート'!B710)</f>
        <v/>
      </c>
      <c r="C712" s="5" t="str">
        <f>IF(A712="","",IF('1.汎用データ作成結果貼付シート'!C710&lt;&gt;1,"",IF('1.汎用データ作成結果貼付シート'!E710=0,"",IF('1.汎用データ作成結果貼付シート'!G710=1,"",IF('1.汎用データ作成結果貼付シート'!I710=1,"〇","")))))</f>
        <v/>
      </c>
    </row>
    <row r="713" spans="1:3" x14ac:dyDescent="0.4">
      <c r="A713" s="4" t="str">
        <f>IF(ISBLANK('1.汎用データ作成結果貼付シート'!A711),"",'1.汎用データ作成結果貼付シート'!A711)</f>
        <v/>
      </c>
      <c r="B713" s="4" t="str">
        <f>IF(ISBLANK('1.汎用データ作成結果貼付シート'!B711),"",'1.汎用データ作成結果貼付シート'!B711)</f>
        <v/>
      </c>
      <c r="C713" s="5" t="str">
        <f>IF(A713="","",IF('1.汎用データ作成結果貼付シート'!C711&lt;&gt;1,"",IF('1.汎用データ作成結果貼付シート'!E711=0,"",IF('1.汎用データ作成結果貼付シート'!G711=1,"",IF('1.汎用データ作成結果貼付シート'!I711=1,"〇","")))))</f>
        <v/>
      </c>
    </row>
    <row r="714" spans="1:3" x14ac:dyDescent="0.4">
      <c r="A714" s="4" t="str">
        <f>IF(ISBLANK('1.汎用データ作成結果貼付シート'!A712),"",'1.汎用データ作成結果貼付シート'!A712)</f>
        <v/>
      </c>
      <c r="B714" s="4" t="str">
        <f>IF(ISBLANK('1.汎用データ作成結果貼付シート'!B712),"",'1.汎用データ作成結果貼付シート'!B712)</f>
        <v/>
      </c>
      <c r="C714" s="5" t="str">
        <f>IF(A714="","",IF('1.汎用データ作成結果貼付シート'!C712&lt;&gt;1,"",IF('1.汎用データ作成結果貼付シート'!E712=0,"",IF('1.汎用データ作成結果貼付シート'!G712=1,"",IF('1.汎用データ作成結果貼付シート'!I712=1,"〇","")))))</f>
        <v/>
      </c>
    </row>
    <row r="715" spans="1:3" x14ac:dyDescent="0.4">
      <c r="A715" s="4" t="str">
        <f>IF(ISBLANK('1.汎用データ作成結果貼付シート'!A713),"",'1.汎用データ作成結果貼付シート'!A713)</f>
        <v/>
      </c>
      <c r="B715" s="4" t="str">
        <f>IF(ISBLANK('1.汎用データ作成結果貼付シート'!B713),"",'1.汎用データ作成結果貼付シート'!B713)</f>
        <v/>
      </c>
      <c r="C715" s="5" t="str">
        <f>IF(A715="","",IF('1.汎用データ作成結果貼付シート'!C713&lt;&gt;1,"",IF('1.汎用データ作成結果貼付シート'!E713=0,"",IF('1.汎用データ作成結果貼付シート'!G713=1,"",IF('1.汎用データ作成結果貼付シート'!I713=1,"〇","")))))</f>
        <v/>
      </c>
    </row>
    <row r="716" spans="1:3" x14ac:dyDescent="0.4">
      <c r="A716" s="4" t="str">
        <f>IF(ISBLANK('1.汎用データ作成結果貼付シート'!A714),"",'1.汎用データ作成結果貼付シート'!A714)</f>
        <v/>
      </c>
      <c r="B716" s="4" t="str">
        <f>IF(ISBLANK('1.汎用データ作成結果貼付シート'!B714),"",'1.汎用データ作成結果貼付シート'!B714)</f>
        <v/>
      </c>
      <c r="C716" s="5" t="str">
        <f>IF(A716="","",IF('1.汎用データ作成結果貼付シート'!C714&lt;&gt;1,"",IF('1.汎用データ作成結果貼付シート'!E714=0,"",IF('1.汎用データ作成結果貼付シート'!G714=1,"",IF('1.汎用データ作成結果貼付シート'!I714=1,"〇","")))))</f>
        <v/>
      </c>
    </row>
    <row r="717" spans="1:3" x14ac:dyDescent="0.4">
      <c r="A717" s="4" t="str">
        <f>IF(ISBLANK('1.汎用データ作成結果貼付シート'!A715),"",'1.汎用データ作成結果貼付シート'!A715)</f>
        <v/>
      </c>
      <c r="B717" s="4" t="str">
        <f>IF(ISBLANK('1.汎用データ作成結果貼付シート'!B715),"",'1.汎用データ作成結果貼付シート'!B715)</f>
        <v/>
      </c>
      <c r="C717" s="5" t="str">
        <f>IF(A717="","",IF('1.汎用データ作成結果貼付シート'!C715&lt;&gt;1,"",IF('1.汎用データ作成結果貼付シート'!E715=0,"",IF('1.汎用データ作成結果貼付シート'!G715=1,"",IF('1.汎用データ作成結果貼付シート'!I715=1,"〇","")))))</f>
        <v/>
      </c>
    </row>
    <row r="718" spans="1:3" x14ac:dyDescent="0.4">
      <c r="A718" s="4" t="str">
        <f>IF(ISBLANK('1.汎用データ作成結果貼付シート'!A716),"",'1.汎用データ作成結果貼付シート'!A716)</f>
        <v/>
      </c>
      <c r="B718" s="4" t="str">
        <f>IF(ISBLANK('1.汎用データ作成結果貼付シート'!B716),"",'1.汎用データ作成結果貼付シート'!B716)</f>
        <v/>
      </c>
      <c r="C718" s="5" t="str">
        <f>IF(A718="","",IF('1.汎用データ作成結果貼付シート'!C716&lt;&gt;1,"",IF('1.汎用データ作成結果貼付シート'!E716=0,"",IF('1.汎用データ作成結果貼付シート'!G716=1,"",IF('1.汎用データ作成結果貼付シート'!I716=1,"〇","")))))</f>
        <v/>
      </c>
    </row>
    <row r="719" spans="1:3" x14ac:dyDescent="0.4">
      <c r="A719" s="4" t="str">
        <f>IF(ISBLANK('1.汎用データ作成結果貼付シート'!A717),"",'1.汎用データ作成結果貼付シート'!A717)</f>
        <v/>
      </c>
      <c r="B719" s="4" t="str">
        <f>IF(ISBLANK('1.汎用データ作成結果貼付シート'!B717),"",'1.汎用データ作成結果貼付シート'!B717)</f>
        <v/>
      </c>
      <c r="C719" s="5" t="str">
        <f>IF(A719="","",IF('1.汎用データ作成結果貼付シート'!C717&lt;&gt;1,"",IF('1.汎用データ作成結果貼付シート'!E717=0,"",IF('1.汎用データ作成結果貼付シート'!G717=1,"",IF('1.汎用データ作成結果貼付シート'!I717=1,"〇","")))))</f>
        <v/>
      </c>
    </row>
    <row r="720" spans="1:3" x14ac:dyDescent="0.4">
      <c r="A720" s="4" t="str">
        <f>IF(ISBLANK('1.汎用データ作成結果貼付シート'!A718),"",'1.汎用データ作成結果貼付シート'!A718)</f>
        <v/>
      </c>
      <c r="B720" s="4" t="str">
        <f>IF(ISBLANK('1.汎用データ作成結果貼付シート'!B718),"",'1.汎用データ作成結果貼付シート'!B718)</f>
        <v/>
      </c>
      <c r="C720" s="5" t="str">
        <f>IF(A720="","",IF('1.汎用データ作成結果貼付シート'!C718&lt;&gt;1,"",IF('1.汎用データ作成結果貼付シート'!E718=0,"",IF('1.汎用データ作成結果貼付シート'!G718=1,"",IF('1.汎用データ作成結果貼付シート'!I718=1,"〇","")))))</f>
        <v/>
      </c>
    </row>
    <row r="721" spans="1:3" x14ac:dyDescent="0.4">
      <c r="A721" s="4" t="str">
        <f>IF(ISBLANK('1.汎用データ作成結果貼付シート'!A719),"",'1.汎用データ作成結果貼付シート'!A719)</f>
        <v/>
      </c>
      <c r="B721" s="4" t="str">
        <f>IF(ISBLANK('1.汎用データ作成結果貼付シート'!B719),"",'1.汎用データ作成結果貼付シート'!B719)</f>
        <v/>
      </c>
      <c r="C721" s="5" t="str">
        <f>IF(A721="","",IF('1.汎用データ作成結果貼付シート'!C719&lt;&gt;1,"",IF('1.汎用データ作成結果貼付シート'!E719=0,"",IF('1.汎用データ作成結果貼付シート'!G719=1,"",IF('1.汎用データ作成結果貼付シート'!I719=1,"〇","")))))</f>
        <v/>
      </c>
    </row>
    <row r="722" spans="1:3" x14ac:dyDescent="0.4">
      <c r="A722" s="4" t="str">
        <f>IF(ISBLANK('1.汎用データ作成結果貼付シート'!A720),"",'1.汎用データ作成結果貼付シート'!A720)</f>
        <v/>
      </c>
      <c r="B722" s="4" t="str">
        <f>IF(ISBLANK('1.汎用データ作成結果貼付シート'!B720),"",'1.汎用データ作成結果貼付シート'!B720)</f>
        <v/>
      </c>
      <c r="C722" s="5" t="str">
        <f>IF(A722="","",IF('1.汎用データ作成結果貼付シート'!C720&lt;&gt;1,"",IF('1.汎用データ作成結果貼付シート'!E720=0,"",IF('1.汎用データ作成結果貼付シート'!G720=1,"",IF('1.汎用データ作成結果貼付シート'!I720=1,"〇","")))))</f>
        <v/>
      </c>
    </row>
    <row r="723" spans="1:3" x14ac:dyDescent="0.4">
      <c r="A723" s="4" t="str">
        <f>IF(ISBLANK('1.汎用データ作成結果貼付シート'!A721),"",'1.汎用データ作成結果貼付シート'!A721)</f>
        <v/>
      </c>
      <c r="B723" s="4" t="str">
        <f>IF(ISBLANK('1.汎用データ作成結果貼付シート'!B721),"",'1.汎用データ作成結果貼付シート'!B721)</f>
        <v/>
      </c>
      <c r="C723" s="5" t="str">
        <f>IF(A723="","",IF('1.汎用データ作成結果貼付シート'!C721&lt;&gt;1,"",IF('1.汎用データ作成結果貼付シート'!E721=0,"",IF('1.汎用データ作成結果貼付シート'!G721=1,"",IF('1.汎用データ作成結果貼付シート'!I721=1,"〇","")))))</f>
        <v/>
      </c>
    </row>
    <row r="724" spans="1:3" x14ac:dyDescent="0.4">
      <c r="A724" s="4" t="str">
        <f>IF(ISBLANK('1.汎用データ作成結果貼付シート'!A722),"",'1.汎用データ作成結果貼付シート'!A722)</f>
        <v/>
      </c>
      <c r="B724" s="4" t="str">
        <f>IF(ISBLANK('1.汎用データ作成結果貼付シート'!B722),"",'1.汎用データ作成結果貼付シート'!B722)</f>
        <v/>
      </c>
      <c r="C724" s="5" t="str">
        <f>IF(A724="","",IF('1.汎用データ作成結果貼付シート'!C722&lt;&gt;1,"",IF('1.汎用データ作成結果貼付シート'!E722=0,"",IF('1.汎用データ作成結果貼付シート'!G722=1,"",IF('1.汎用データ作成結果貼付シート'!I722=1,"〇","")))))</f>
        <v/>
      </c>
    </row>
    <row r="725" spans="1:3" x14ac:dyDescent="0.4">
      <c r="A725" s="4" t="str">
        <f>IF(ISBLANK('1.汎用データ作成結果貼付シート'!A723),"",'1.汎用データ作成結果貼付シート'!A723)</f>
        <v/>
      </c>
      <c r="B725" s="4" t="str">
        <f>IF(ISBLANK('1.汎用データ作成結果貼付シート'!B723),"",'1.汎用データ作成結果貼付シート'!B723)</f>
        <v/>
      </c>
      <c r="C725" s="5" t="str">
        <f>IF(A725="","",IF('1.汎用データ作成結果貼付シート'!C723&lt;&gt;1,"",IF('1.汎用データ作成結果貼付シート'!E723=0,"",IF('1.汎用データ作成結果貼付シート'!G723=1,"",IF('1.汎用データ作成結果貼付シート'!I723=1,"〇","")))))</f>
        <v/>
      </c>
    </row>
    <row r="726" spans="1:3" x14ac:dyDescent="0.4">
      <c r="A726" s="4" t="str">
        <f>IF(ISBLANK('1.汎用データ作成結果貼付シート'!A724),"",'1.汎用データ作成結果貼付シート'!A724)</f>
        <v/>
      </c>
      <c r="B726" s="4" t="str">
        <f>IF(ISBLANK('1.汎用データ作成結果貼付シート'!B724),"",'1.汎用データ作成結果貼付シート'!B724)</f>
        <v/>
      </c>
      <c r="C726" s="5" t="str">
        <f>IF(A726="","",IF('1.汎用データ作成結果貼付シート'!C724&lt;&gt;1,"",IF('1.汎用データ作成結果貼付シート'!E724=0,"",IF('1.汎用データ作成結果貼付シート'!G724=1,"",IF('1.汎用データ作成結果貼付シート'!I724=1,"〇","")))))</f>
        <v/>
      </c>
    </row>
    <row r="727" spans="1:3" x14ac:dyDescent="0.4">
      <c r="A727" s="4" t="str">
        <f>IF(ISBLANK('1.汎用データ作成結果貼付シート'!A725),"",'1.汎用データ作成結果貼付シート'!A725)</f>
        <v/>
      </c>
      <c r="B727" s="4" t="str">
        <f>IF(ISBLANK('1.汎用データ作成結果貼付シート'!B725),"",'1.汎用データ作成結果貼付シート'!B725)</f>
        <v/>
      </c>
      <c r="C727" s="5" t="str">
        <f>IF(A727="","",IF('1.汎用データ作成結果貼付シート'!C725&lt;&gt;1,"",IF('1.汎用データ作成結果貼付シート'!E725=0,"",IF('1.汎用データ作成結果貼付シート'!G725=1,"",IF('1.汎用データ作成結果貼付シート'!I725=1,"〇","")))))</f>
        <v/>
      </c>
    </row>
    <row r="728" spans="1:3" x14ac:dyDescent="0.4">
      <c r="A728" s="4" t="str">
        <f>IF(ISBLANK('1.汎用データ作成結果貼付シート'!A726),"",'1.汎用データ作成結果貼付シート'!A726)</f>
        <v/>
      </c>
      <c r="B728" s="4" t="str">
        <f>IF(ISBLANK('1.汎用データ作成結果貼付シート'!B726),"",'1.汎用データ作成結果貼付シート'!B726)</f>
        <v/>
      </c>
      <c r="C728" s="5" t="str">
        <f>IF(A728="","",IF('1.汎用データ作成結果貼付シート'!C726&lt;&gt;1,"",IF('1.汎用データ作成結果貼付シート'!E726=0,"",IF('1.汎用データ作成結果貼付シート'!G726=1,"",IF('1.汎用データ作成結果貼付シート'!I726=1,"〇","")))))</f>
        <v/>
      </c>
    </row>
    <row r="729" spans="1:3" x14ac:dyDescent="0.4">
      <c r="A729" s="4" t="str">
        <f>IF(ISBLANK('1.汎用データ作成結果貼付シート'!A727),"",'1.汎用データ作成結果貼付シート'!A727)</f>
        <v/>
      </c>
      <c r="B729" s="4" t="str">
        <f>IF(ISBLANK('1.汎用データ作成結果貼付シート'!B727),"",'1.汎用データ作成結果貼付シート'!B727)</f>
        <v/>
      </c>
      <c r="C729" s="5" t="str">
        <f>IF(A729="","",IF('1.汎用データ作成結果貼付シート'!C727&lt;&gt;1,"",IF('1.汎用データ作成結果貼付シート'!E727=0,"",IF('1.汎用データ作成結果貼付シート'!G727=1,"",IF('1.汎用データ作成結果貼付シート'!I727=1,"〇","")))))</f>
        <v/>
      </c>
    </row>
    <row r="730" spans="1:3" x14ac:dyDescent="0.4">
      <c r="A730" s="4" t="str">
        <f>IF(ISBLANK('1.汎用データ作成結果貼付シート'!A728),"",'1.汎用データ作成結果貼付シート'!A728)</f>
        <v/>
      </c>
      <c r="B730" s="4" t="str">
        <f>IF(ISBLANK('1.汎用データ作成結果貼付シート'!B728),"",'1.汎用データ作成結果貼付シート'!B728)</f>
        <v/>
      </c>
      <c r="C730" s="5" t="str">
        <f>IF(A730="","",IF('1.汎用データ作成結果貼付シート'!C728&lt;&gt;1,"",IF('1.汎用データ作成結果貼付シート'!E728=0,"",IF('1.汎用データ作成結果貼付シート'!G728=1,"",IF('1.汎用データ作成結果貼付シート'!I728=1,"〇","")))))</f>
        <v/>
      </c>
    </row>
    <row r="731" spans="1:3" x14ac:dyDescent="0.4">
      <c r="A731" s="4" t="str">
        <f>IF(ISBLANK('1.汎用データ作成結果貼付シート'!A729),"",'1.汎用データ作成結果貼付シート'!A729)</f>
        <v/>
      </c>
      <c r="B731" s="4" t="str">
        <f>IF(ISBLANK('1.汎用データ作成結果貼付シート'!B729),"",'1.汎用データ作成結果貼付シート'!B729)</f>
        <v/>
      </c>
      <c r="C731" s="5" t="str">
        <f>IF(A731="","",IF('1.汎用データ作成結果貼付シート'!C729&lt;&gt;1,"",IF('1.汎用データ作成結果貼付シート'!E729=0,"",IF('1.汎用データ作成結果貼付シート'!G729=1,"",IF('1.汎用データ作成結果貼付シート'!I729=1,"〇","")))))</f>
        <v/>
      </c>
    </row>
    <row r="732" spans="1:3" x14ac:dyDescent="0.4">
      <c r="A732" s="4" t="str">
        <f>IF(ISBLANK('1.汎用データ作成結果貼付シート'!A730),"",'1.汎用データ作成結果貼付シート'!A730)</f>
        <v/>
      </c>
      <c r="B732" s="4" t="str">
        <f>IF(ISBLANK('1.汎用データ作成結果貼付シート'!B730),"",'1.汎用データ作成結果貼付シート'!B730)</f>
        <v/>
      </c>
      <c r="C732" s="5" t="str">
        <f>IF(A732="","",IF('1.汎用データ作成結果貼付シート'!C730&lt;&gt;1,"",IF('1.汎用データ作成結果貼付シート'!E730=0,"",IF('1.汎用データ作成結果貼付シート'!G730=1,"",IF('1.汎用データ作成結果貼付シート'!I730=1,"〇","")))))</f>
        <v/>
      </c>
    </row>
    <row r="733" spans="1:3" x14ac:dyDescent="0.4">
      <c r="A733" s="4" t="str">
        <f>IF(ISBLANK('1.汎用データ作成結果貼付シート'!A731),"",'1.汎用データ作成結果貼付シート'!A731)</f>
        <v/>
      </c>
      <c r="B733" s="4" t="str">
        <f>IF(ISBLANK('1.汎用データ作成結果貼付シート'!B731),"",'1.汎用データ作成結果貼付シート'!B731)</f>
        <v/>
      </c>
      <c r="C733" s="5" t="str">
        <f>IF(A733="","",IF('1.汎用データ作成結果貼付シート'!C731&lt;&gt;1,"",IF('1.汎用データ作成結果貼付シート'!E731=0,"",IF('1.汎用データ作成結果貼付シート'!G731=1,"",IF('1.汎用データ作成結果貼付シート'!I731=1,"〇","")))))</f>
        <v/>
      </c>
    </row>
    <row r="734" spans="1:3" x14ac:dyDescent="0.4">
      <c r="A734" s="4" t="str">
        <f>IF(ISBLANK('1.汎用データ作成結果貼付シート'!A732),"",'1.汎用データ作成結果貼付シート'!A732)</f>
        <v/>
      </c>
      <c r="B734" s="4" t="str">
        <f>IF(ISBLANK('1.汎用データ作成結果貼付シート'!B732),"",'1.汎用データ作成結果貼付シート'!B732)</f>
        <v/>
      </c>
      <c r="C734" s="5" t="str">
        <f>IF(A734="","",IF('1.汎用データ作成結果貼付シート'!C732&lt;&gt;1,"",IF('1.汎用データ作成結果貼付シート'!E732=0,"",IF('1.汎用データ作成結果貼付シート'!G732=1,"",IF('1.汎用データ作成結果貼付シート'!I732=1,"〇","")))))</f>
        <v/>
      </c>
    </row>
    <row r="735" spans="1:3" x14ac:dyDescent="0.4">
      <c r="A735" s="4" t="str">
        <f>IF(ISBLANK('1.汎用データ作成結果貼付シート'!A733),"",'1.汎用データ作成結果貼付シート'!A733)</f>
        <v/>
      </c>
      <c r="B735" s="4" t="str">
        <f>IF(ISBLANK('1.汎用データ作成結果貼付シート'!B733),"",'1.汎用データ作成結果貼付シート'!B733)</f>
        <v/>
      </c>
      <c r="C735" s="5" t="str">
        <f>IF(A735="","",IF('1.汎用データ作成結果貼付シート'!C733&lt;&gt;1,"",IF('1.汎用データ作成結果貼付シート'!E733=0,"",IF('1.汎用データ作成結果貼付シート'!G733=1,"",IF('1.汎用データ作成結果貼付シート'!I733=1,"〇","")))))</f>
        <v/>
      </c>
    </row>
    <row r="736" spans="1:3" x14ac:dyDescent="0.4">
      <c r="A736" s="4" t="str">
        <f>IF(ISBLANK('1.汎用データ作成結果貼付シート'!A734),"",'1.汎用データ作成結果貼付シート'!A734)</f>
        <v/>
      </c>
      <c r="B736" s="4" t="str">
        <f>IF(ISBLANK('1.汎用データ作成結果貼付シート'!B734),"",'1.汎用データ作成結果貼付シート'!B734)</f>
        <v/>
      </c>
      <c r="C736" s="5" t="str">
        <f>IF(A736="","",IF('1.汎用データ作成結果貼付シート'!C734&lt;&gt;1,"",IF('1.汎用データ作成結果貼付シート'!E734=0,"",IF('1.汎用データ作成結果貼付シート'!G734=1,"",IF('1.汎用データ作成結果貼付シート'!I734=1,"〇","")))))</f>
        <v/>
      </c>
    </row>
    <row r="737" spans="1:3" x14ac:dyDescent="0.4">
      <c r="A737" s="4" t="str">
        <f>IF(ISBLANK('1.汎用データ作成結果貼付シート'!A735),"",'1.汎用データ作成結果貼付シート'!A735)</f>
        <v/>
      </c>
      <c r="B737" s="4" t="str">
        <f>IF(ISBLANK('1.汎用データ作成結果貼付シート'!B735),"",'1.汎用データ作成結果貼付シート'!B735)</f>
        <v/>
      </c>
      <c r="C737" s="5" t="str">
        <f>IF(A737="","",IF('1.汎用データ作成結果貼付シート'!C735&lt;&gt;1,"",IF('1.汎用データ作成結果貼付シート'!E735=0,"",IF('1.汎用データ作成結果貼付シート'!G735=1,"",IF('1.汎用データ作成結果貼付シート'!I735=1,"〇","")))))</f>
        <v/>
      </c>
    </row>
    <row r="738" spans="1:3" x14ac:dyDescent="0.4">
      <c r="A738" s="4" t="str">
        <f>IF(ISBLANK('1.汎用データ作成結果貼付シート'!A736),"",'1.汎用データ作成結果貼付シート'!A736)</f>
        <v/>
      </c>
      <c r="B738" s="4" t="str">
        <f>IF(ISBLANK('1.汎用データ作成結果貼付シート'!B736),"",'1.汎用データ作成結果貼付シート'!B736)</f>
        <v/>
      </c>
      <c r="C738" s="5" t="str">
        <f>IF(A738="","",IF('1.汎用データ作成結果貼付シート'!C736&lt;&gt;1,"",IF('1.汎用データ作成結果貼付シート'!E736=0,"",IF('1.汎用データ作成結果貼付シート'!G736=1,"",IF('1.汎用データ作成結果貼付シート'!I736=1,"〇","")))))</f>
        <v/>
      </c>
    </row>
    <row r="739" spans="1:3" x14ac:dyDescent="0.4">
      <c r="A739" s="4" t="str">
        <f>IF(ISBLANK('1.汎用データ作成結果貼付シート'!A737),"",'1.汎用データ作成結果貼付シート'!A737)</f>
        <v/>
      </c>
      <c r="B739" s="4" t="str">
        <f>IF(ISBLANK('1.汎用データ作成結果貼付シート'!B737),"",'1.汎用データ作成結果貼付シート'!B737)</f>
        <v/>
      </c>
      <c r="C739" s="5" t="str">
        <f>IF(A739="","",IF('1.汎用データ作成結果貼付シート'!C737&lt;&gt;1,"",IF('1.汎用データ作成結果貼付シート'!E737=0,"",IF('1.汎用データ作成結果貼付シート'!G737=1,"",IF('1.汎用データ作成結果貼付シート'!I737=1,"〇","")))))</f>
        <v/>
      </c>
    </row>
    <row r="740" spans="1:3" x14ac:dyDescent="0.4">
      <c r="A740" s="4" t="str">
        <f>IF(ISBLANK('1.汎用データ作成結果貼付シート'!A738),"",'1.汎用データ作成結果貼付シート'!A738)</f>
        <v/>
      </c>
      <c r="B740" s="4" t="str">
        <f>IF(ISBLANK('1.汎用データ作成結果貼付シート'!B738),"",'1.汎用データ作成結果貼付シート'!B738)</f>
        <v/>
      </c>
      <c r="C740" s="5" t="str">
        <f>IF(A740="","",IF('1.汎用データ作成結果貼付シート'!C738&lt;&gt;1,"",IF('1.汎用データ作成結果貼付シート'!E738=0,"",IF('1.汎用データ作成結果貼付シート'!G738=1,"",IF('1.汎用データ作成結果貼付シート'!I738=1,"〇","")))))</f>
        <v/>
      </c>
    </row>
    <row r="741" spans="1:3" x14ac:dyDescent="0.4">
      <c r="A741" s="4" t="str">
        <f>IF(ISBLANK('1.汎用データ作成結果貼付シート'!A739),"",'1.汎用データ作成結果貼付シート'!A739)</f>
        <v/>
      </c>
      <c r="B741" s="4" t="str">
        <f>IF(ISBLANK('1.汎用データ作成結果貼付シート'!B739),"",'1.汎用データ作成結果貼付シート'!B739)</f>
        <v/>
      </c>
      <c r="C741" s="5" t="str">
        <f>IF(A741="","",IF('1.汎用データ作成結果貼付シート'!C739&lt;&gt;1,"",IF('1.汎用データ作成結果貼付シート'!E739=0,"",IF('1.汎用データ作成結果貼付シート'!G739=1,"",IF('1.汎用データ作成結果貼付シート'!I739=1,"〇","")))))</f>
        <v/>
      </c>
    </row>
    <row r="742" spans="1:3" x14ac:dyDescent="0.4">
      <c r="A742" s="4" t="str">
        <f>IF(ISBLANK('1.汎用データ作成結果貼付シート'!A740),"",'1.汎用データ作成結果貼付シート'!A740)</f>
        <v/>
      </c>
      <c r="B742" s="4" t="str">
        <f>IF(ISBLANK('1.汎用データ作成結果貼付シート'!B740),"",'1.汎用データ作成結果貼付シート'!B740)</f>
        <v/>
      </c>
      <c r="C742" s="5" t="str">
        <f>IF(A742="","",IF('1.汎用データ作成結果貼付シート'!C740&lt;&gt;1,"",IF('1.汎用データ作成結果貼付シート'!E740=0,"",IF('1.汎用データ作成結果貼付シート'!G740=1,"",IF('1.汎用データ作成結果貼付シート'!I740=1,"〇","")))))</f>
        <v/>
      </c>
    </row>
    <row r="743" spans="1:3" x14ac:dyDescent="0.4">
      <c r="A743" s="4" t="str">
        <f>IF(ISBLANK('1.汎用データ作成結果貼付シート'!A741),"",'1.汎用データ作成結果貼付シート'!A741)</f>
        <v/>
      </c>
      <c r="B743" s="4" t="str">
        <f>IF(ISBLANK('1.汎用データ作成結果貼付シート'!B741),"",'1.汎用データ作成結果貼付シート'!B741)</f>
        <v/>
      </c>
      <c r="C743" s="5" t="str">
        <f>IF(A743="","",IF('1.汎用データ作成結果貼付シート'!C741&lt;&gt;1,"",IF('1.汎用データ作成結果貼付シート'!E741=0,"",IF('1.汎用データ作成結果貼付シート'!G741=1,"",IF('1.汎用データ作成結果貼付シート'!I741=1,"〇","")))))</f>
        <v/>
      </c>
    </row>
    <row r="744" spans="1:3" x14ac:dyDescent="0.4">
      <c r="A744" s="4" t="str">
        <f>IF(ISBLANK('1.汎用データ作成結果貼付シート'!A742),"",'1.汎用データ作成結果貼付シート'!A742)</f>
        <v/>
      </c>
      <c r="B744" s="4" t="str">
        <f>IF(ISBLANK('1.汎用データ作成結果貼付シート'!B742),"",'1.汎用データ作成結果貼付シート'!B742)</f>
        <v/>
      </c>
      <c r="C744" s="5" t="str">
        <f>IF(A744="","",IF('1.汎用データ作成結果貼付シート'!C742&lt;&gt;1,"",IF('1.汎用データ作成結果貼付シート'!E742=0,"",IF('1.汎用データ作成結果貼付シート'!G742=1,"",IF('1.汎用データ作成結果貼付シート'!I742=1,"〇","")))))</f>
        <v/>
      </c>
    </row>
    <row r="745" spans="1:3" x14ac:dyDescent="0.4">
      <c r="A745" s="4" t="str">
        <f>IF(ISBLANK('1.汎用データ作成結果貼付シート'!A743),"",'1.汎用データ作成結果貼付シート'!A743)</f>
        <v/>
      </c>
      <c r="B745" s="4" t="str">
        <f>IF(ISBLANK('1.汎用データ作成結果貼付シート'!B743),"",'1.汎用データ作成結果貼付シート'!B743)</f>
        <v/>
      </c>
      <c r="C745" s="5" t="str">
        <f>IF(A745="","",IF('1.汎用データ作成結果貼付シート'!C743&lt;&gt;1,"",IF('1.汎用データ作成結果貼付シート'!E743=0,"",IF('1.汎用データ作成結果貼付シート'!G743=1,"",IF('1.汎用データ作成結果貼付シート'!I743=1,"〇","")))))</f>
        <v/>
      </c>
    </row>
    <row r="746" spans="1:3" x14ac:dyDescent="0.4">
      <c r="A746" s="4" t="str">
        <f>IF(ISBLANK('1.汎用データ作成結果貼付シート'!A744),"",'1.汎用データ作成結果貼付シート'!A744)</f>
        <v/>
      </c>
      <c r="B746" s="4" t="str">
        <f>IF(ISBLANK('1.汎用データ作成結果貼付シート'!B744),"",'1.汎用データ作成結果貼付シート'!B744)</f>
        <v/>
      </c>
      <c r="C746" s="5" t="str">
        <f>IF(A746="","",IF('1.汎用データ作成結果貼付シート'!C744&lt;&gt;1,"",IF('1.汎用データ作成結果貼付シート'!E744=0,"",IF('1.汎用データ作成結果貼付シート'!G744=1,"",IF('1.汎用データ作成結果貼付シート'!I744=1,"〇","")))))</f>
        <v/>
      </c>
    </row>
    <row r="747" spans="1:3" x14ac:dyDescent="0.4">
      <c r="A747" s="4" t="str">
        <f>IF(ISBLANK('1.汎用データ作成結果貼付シート'!A745),"",'1.汎用データ作成結果貼付シート'!A745)</f>
        <v/>
      </c>
      <c r="B747" s="4" t="str">
        <f>IF(ISBLANK('1.汎用データ作成結果貼付シート'!B745),"",'1.汎用データ作成結果貼付シート'!B745)</f>
        <v/>
      </c>
      <c r="C747" s="5" t="str">
        <f>IF(A747="","",IF('1.汎用データ作成結果貼付シート'!C745&lt;&gt;1,"",IF('1.汎用データ作成結果貼付シート'!E745=0,"",IF('1.汎用データ作成結果貼付シート'!G745=1,"",IF('1.汎用データ作成結果貼付シート'!I745=1,"〇","")))))</f>
        <v/>
      </c>
    </row>
    <row r="748" spans="1:3" x14ac:dyDescent="0.4">
      <c r="A748" s="4" t="str">
        <f>IF(ISBLANK('1.汎用データ作成結果貼付シート'!A746),"",'1.汎用データ作成結果貼付シート'!A746)</f>
        <v/>
      </c>
      <c r="B748" s="4" t="str">
        <f>IF(ISBLANK('1.汎用データ作成結果貼付シート'!B746),"",'1.汎用データ作成結果貼付シート'!B746)</f>
        <v/>
      </c>
      <c r="C748" s="5" t="str">
        <f>IF(A748="","",IF('1.汎用データ作成結果貼付シート'!C746&lt;&gt;1,"",IF('1.汎用データ作成結果貼付シート'!E746=0,"",IF('1.汎用データ作成結果貼付シート'!G746=1,"",IF('1.汎用データ作成結果貼付シート'!I746=1,"〇","")))))</f>
        <v/>
      </c>
    </row>
    <row r="749" spans="1:3" x14ac:dyDescent="0.4">
      <c r="A749" s="4" t="str">
        <f>IF(ISBLANK('1.汎用データ作成結果貼付シート'!A747),"",'1.汎用データ作成結果貼付シート'!A747)</f>
        <v/>
      </c>
      <c r="B749" s="4" t="str">
        <f>IF(ISBLANK('1.汎用データ作成結果貼付シート'!B747),"",'1.汎用データ作成結果貼付シート'!B747)</f>
        <v/>
      </c>
      <c r="C749" s="5" t="str">
        <f>IF(A749="","",IF('1.汎用データ作成結果貼付シート'!C747&lt;&gt;1,"",IF('1.汎用データ作成結果貼付シート'!E747=0,"",IF('1.汎用データ作成結果貼付シート'!G747=1,"",IF('1.汎用データ作成結果貼付シート'!I747=1,"〇","")))))</f>
        <v/>
      </c>
    </row>
    <row r="750" spans="1:3" x14ac:dyDescent="0.4">
      <c r="A750" s="4" t="str">
        <f>IF(ISBLANK('1.汎用データ作成結果貼付シート'!A748),"",'1.汎用データ作成結果貼付シート'!A748)</f>
        <v/>
      </c>
      <c r="B750" s="4" t="str">
        <f>IF(ISBLANK('1.汎用データ作成結果貼付シート'!B748),"",'1.汎用データ作成結果貼付シート'!B748)</f>
        <v/>
      </c>
      <c r="C750" s="5" t="str">
        <f>IF(A750="","",IF('1.汎用データ作成結果貼付シート'!C748&lt;&gt;1,"",IF('1.汎用データ作成結果貼付シート'!E748=0,"",IF('1.汎用データ作成結果貼付シート'!G748=1,"",IF('1.汎用データ作成結果貼付シート'!I748=1,"〇","")))))</f>
        <v/>
      </c>
    </row>
    <row r="751" spans="1:3" x14ac:dyDescent="0.4">
      <c r="A751" s="4" t="str">
        <f>IF(ISBLANK('1.汎用データ作成結果貼付シート'!A749),"",'1.汎用データ作成結果貼付シート'!A749)</f>
        <v/>
      </c>
      <c r="B751" s="4" t="str">
        <f>IF(ISBLANK('1.汎用データ作成結果貼付シート'!B749),"",'1.汎用データ作成結果貼付シート'!B749)</f>
        <v/>
      </c>
      <c r="C751" s="5" t="str">
        <f>IF(A751="","",IF('1.汎用データ作成結果貼付シート'!C749&lt;&gt;1,"",IF('1.汎用データ作成結果貼付シート'!E749=0,"",IF('1.汎用データ作成結果貼付シート'!G749=1,"",IF('1.汎用データ作成結果貼付シート'!I749=1,"〇","")))))</f>
        <v/>
      </c>
    </row>
    <row r="752" spans="1:3" x14ac:dyDescent="0.4">
      <c r="A752" s="4" t="str">
        <f>IF(ISBLANK('1.汎用データ作成結果貼付シート'!A750),"",'1.汎用データ作成結果貼付シート'!A750)</f>
        <v/>
      </c>
      <c r="B752" s="4" t="str">
        <f>IF(ISBLANK('1.汎用データ作成結果貼付シート'!B750),"",'1.汎用データ作成結果貼付シート'!B750)</f>
        <v/>
      </c>
      <c r="C752" s="5" t="str">
        <f>IF(A752="","",IF('1.汎用データ作成結果貼付シート'!C750&lt;&gt;1,"",IF('1.汎用データ作成結果貼付シート'!E750=0,"",IF('1.汎用データ作成結果貼付シート'!G750=1,"",IF('1.汎用データ作成結果貼付シート'!I750=1,"〇","")))))</f>
        <v/>
      </c>
    </row>
    <row r="753" spans="1:3" x14ac:dyDescent="0.4">
      <c r="A753" s="4" t="str">
        <f>IF(ISBLANK('1.汎用データ作成結果貼付シート'!A751),"",'1.汎用データ作成結果貼付シート'!A751)</f>
        <v/>
      </c>
      <c r="B753" s="4" t="str">
        <f>IF(ISBLANK('1.汎用データ作成結果貼付シート'!B751),"",'1.汎用データ作成結果貼付シート'!B751)</f>
        <v/>
      </c>
      <c r="C753" s="5" t="str">
        <f>IF(A753="","",IF('1.汎用データ作成結果貼付シート'!C751&lt;&gt;1,"",IF('1.汎用データ作成結果貼付シート'!E751=0,"",IF('1.汎用データ作成結果貼付シート'!G751=1,"",IF('1.汎用データ作成結果貼付シート'!I751=1,"〇","")))))</f>
        <v/>
      </c>
    </row>
    <row r="754" spans="1:3" x14ac:dyDescent="0.4">
      <c r="A754" s="4" t="str">
        <f>IF(ISBLANK('1.汎用データ作成結果貼付シート'!A752),"",'1.汎用データ作成結果貼付シート'!A752)</f>
        <v/>
      </c>
      <c r="B754" s="4" t="str">
        <f>IF(ISBLANK('1.汎用データ作成結果貼付シート'!B752),"",'1.汎用データ作成結果貼付シート'!B752)</f>
        <v/>
      </c>
      <c r="C754" s="5" t="str">
        <f>IF(A754="","",IF('1.汎用データ作成結果貼付シート'!C752&lt;&gt;1,"",IF('1.汎用データ作成結果貼付シート'!E752=0,"",IF('1.汎用データ作成結果貼付シート'!G752=1,"",IF('1.汎用データ作成結果貼付シート'!I752=1,"〇","")))))</f>
        <v/>
      </c>
    </row>
    <row r="755" spans="1:3" x14ac:dyDescent="0.4">
      <c r="A755" s="4" t="str">
        <f>IF(ISBLANK('1.汎用データ作成結果貼付シート'!A753),"",'1.汎用データ作成結果貼付シート'!A753)</f>
        <v/>
      </c>
      <c r="B755" s="4" t="str">
        <f>IF(ISBLANK('1.汎用データ作成結果貼付シート'!B753),"",'1.汎用データ作成結果貼付シート'!B753)</f>
        <v/>
      </c>
      <c r="C755" s="5" t="str">
        <f>IF(A755="","",IF('1.汎用データ作成結果貼付シート'!C753&lt;&gt;1,"",IF('1.汎用データ作成結果貼付シート'!E753=0,"",IF('1.汎用データ作成結果貼付シート'!G753=1,"",IF('1.汎用データ作成結果貼付シート'!I753=1,"〇","")))))</f>
        <v/>
      </c>
    </row>
    <row r="756" spans="1:3" x14ac:dyDescent="0.4">
      <c r="A756" s="4" t="str">
        <f>IF(ISBLANK('1.汎用データ作成結果貼付シート'!A754),"",'1.汎用データ作成結果貼付シート'!A754)</f>
        <v/>
      </c>
      <c r="B756" s="4" t="str">
        <f>IF(ISBLANK('1.汎用データ作成結果貼付シート'!B754),"",'1.汎用データ作成結果貼付シート'!B754)</f>
        <v/>
      </c>
      <c r="C756" s="5" t="str">
        <f>IF(A756="","",IF('1.汎用データ作成結果貼付シート'!C754&lt;&gt;1,"",IF('1.汎用データ作成結果貼付シート'!E754=0,"",IF('1.汎用データ作成結果貼付シート'!G754=1,"",IF('1.汎用データ作成結果貼付シート'!I754=1,"〇","")))))</f>
        <v/>
      </c>
    </row>
    <row r="757" spans="1:3" x14ac:dyDescent="0.4">
      <c r="A757" s="4" t="str">
        <f>IF(ISBLANK('1.汎用データ作成結果貼付シート'!A755),"",'1.汎用データ作成結果貼付シート'!A755)</f>
        <v/>
      </c>
      <c r="B757" s="4" t="str">
        <f>IF(ISBLANK('1.汎用データ作成結果貼付シート'!B755),"",'1.汎用データ作成結果貼付シート'!B755)</f>
        <v/>
      </c>
      <c r="C757" s="5" t="str">
        <f>IF(A757="","",IF('1.汎用データ作成結果貼付シート'!C755&lt;&gt;1,"",IF('1.汎用データ作成結果貼付シート'!E755=0,"",IF('1.汎用データ作成結果貼付シート'!G755=1,"",IF('1.汎用データ作成結果貼付シート'!I755=1,"〇","")))))</f>
        <v/>
      </c>
    </row>
    <row r="758" spans="1:3" x14ac:dyDescent="0.4">
      <c r="A758" s="4" t="str">
        <f>IF(ISBLANK('1.汎用データ作成結果貼付シート'!A756),"",'1.汎用データ作成結果貼付シート'!A756)</f>
        <v/>
      </c>
      <c r="B758" s="4" t="str">
        <f>IF(ISBLANK('1.汎用データ作成結果貼付シート'!B756),"",'1.汎用データ作成結果貼付シート'!B756)</f>
        <v/>
      </c>
      <c r="C758" s="5" t="str">
        <f>IF(A758="","",IF('1.汎用データ作成結果貼付シート'!C756&lt;&gt;1,"",IF('1.汎用データ作成結果貼付シート'!E756=0,"",IF('1.汎用データ作成結果貼付シート'!G756=1,"",IF('1.汎用データ作成結果貼付シート'!I756=1,"〇","")))))</f>
        <v/>
      </c>
    </row>
    <row r="759" spans="1:3" x14ac:dyDescent="0.4">
      <c r="A759" s="4" t="str">
        <f>IF(ISBLANK('1.汎用データ作成結果貼付シート'!A757),"",'1.汎用データ作成結果貼付シート'!A757)</f>
        <v/>
      </c>
      <c r="B759" s="4" t="str">
        <f>IF(ISBLANK('1.汎用データ作成結果貼付シート'!B757),"",'1.汎用データ作成結果貼付シート'!B757)</f>
        <v/>
      </c>
      <c r="C759" s="5" t="str">
        <f>IF(A759="","",IF('1.汎用データ作成結果貼付シート'!C757&lt;&gt;1,"",IF('1.汎用データ作成結果貼付シート'!E757=0,"",IF('1.汎用データ作成結果貼付シート'!G757=1,"",IF('1.汎用データ作成結果貼付シート'!I757=1,"〇","")))))</f>
        <v/>
      </c>
    </row>
    <row r="760" spans="1:3" x14ac:dyDescent="0.4">
      <c r="A760" s="4" t="str">
        <f>IF(ISBLANK('1.汎用データ作成結果貼付シート'!A758),"",'1.汎用データ作成結果貼付シート'!A758)</f>
        <v/>
      </c>
      <c r="B760" s="4" t="str">
        <f>IF(ISBLANK('1.汎用データ作成結果貼付シート'!B758),"",'1.汎用データ作成結果貼付シート'!B758)</f>
        <v/>
      </c>
      <c r="C760" s="5" t="str">
        <f>IF(A760="","",IF('1.汎用データ作成結果貼付シート'!C758&lt;&gt;1,"",IF('1.汎用データ作成結果貼付シート'!E758=0,"",IF('1.汎用データ作成結果貼付シート'!G758=1,"",IF('1.汎用データ作成結果貼付シート'!I758=1,"〇","")))))</f>
        <v/>
      </c>
    </row>
    <row r="761" spans="1:3" x14ac:dyDescent="0.4">
      <c r="A761" s="4" t="str">
        <f>IF(ISBLANK('1.汎用データ作成結果貼付シート'!A759),"",'1.汎用データ作成結果貼付シート'!A759)</f>
        <v/>
      </c>
      <c r="B761" s="4" t="str">
        <f>IF(ISBLANK('1.汎用データ作成結果貼付シート'!B759),"",'1.汎用データ作成結果貼付シート'!B759)</f>
        <v/>
      </c>
      <c r="C761" s="5" t="str">
        <f>IF(A761="","",IF('1.汎用データ作成結果貼付シート'!C759&lt;&gt;1,"",IF('1.汎用データ作成結果貼付シート'!E759=0,"",IF('1.汎用データ作成結果貼付シート'!G759=1,"",IF('1.汎用データ作成結果貼付シート'!I759=1,"〇","")))))</f>
        <v/>
      </c>
    </row>
    <row r="762" spans="1:3" x14ac:dyDescent="0.4">
      <c r="A762" s="4" t="str">
        <f>IF(ISBLANK('1.汎用データ作成結果貼付シート'!A760),"",'1.汎用データ作成結果貼付シート'!A760)</f>
        <v/>
      </c>
      <c r="B762" s="4" t="str">
        <f>IF(ISBLANK('1.汎用データ作成結果貼付シート'!B760),"",'1.汎用データ作成結果貼付シート'!B760)</f>
        <v/>
      </c>
      <c r="C762" s="5" t="str">
        <f>IF(A762="","",IF('1.汎用データ作成結果貼付シート'!C760&lt;&gt;1,"",IF('1.汎用データ作成結果貼付シート'!E760=0,"",IF('1.汎用データ作成結果貼付シート'!G760=1,"",IF('1.汎用データ作成結果貼付シート'!I760=1,"〇","")))))</f>
        <v/>
      </c>
    </row>
    <row r="763" spans="1:3" x14ac:dyDescent="0.4">
      <c r="A763" s="4" t="str">
        <f>IF(ISBLANK('1.汎用データ作成結果貼付シート'!A761),"",'1.汎用データ作成結果貼付シート'!A761)</f>
        <v/>
      </c>
      <c r="B763" s="4" t="str">
        <f>IF(ISBLANK('1.汎用データ作成結果貼付シート'!B761),"",'1.汎用データ作成結果貼付シート'!B761)</f>
        <v/>
      </c>
      <c r="C763" s="5" t="str">
        <f>IF(A763="","",IF('1.汎用データ作成結果貼付シート'!C761&lt;&gt;1,"",IF('1.汎用データ作成結果貼付シート'!E761=0,"",IF('1.汎用データ作成結果貼付シート'!G761=1,"",IF('1.汎用データ作成結果貼付シート'!I761=1,"〇","")))))</f>
        <v/>
      </c>
    </row>
    <row r="764" spans="1:3" x14ac:dyDescent="0.4">
      <c r="A764" s="4" t="str">
        <f>IF(ISBLANK('1.汎用データ作成結果貼付シート'!A762),"",'1.汎用データ作成結果貼付シート'!A762)</f>
        <v/>
      </c>
      <c r="B764" s="4" t="str">
        <f>IF(ISBLANK('1.汎用データ作成結果貼付シート'!B762),"",'1.汎用データ作成結果貼付シート'!B762)</f>
        <v/>
      </c>
      <c r="C764" s="5" t="str">
        <f>IF(A764="","",IF('1.汎用データ作成結果貼付シート'!C762&lt;&gt;1,"",IF('1.汎用データ作成結果貼付シート'!E762=0,"",IF('1.汎用データ作成結果貼付シート'!G762=1,"",IF('1.汎用データ作成結果貼付シート'!I762=1,"〇","")))))</f>
        <v/>
      </c>
    </row>
    <row r="765" spans="1:3" x14ac:dyDescent="0.4">
      <c r="A765" s="4" t="str">
        <f>IF(ISBLANK('1.汎用データ作成結果貼付シート'!A763),"",'1.汎用データ作成結果貼付シート'!A763)</f>
        <v/>
      </c>
      <c r="B765" s="4" t="str">
        <f>IF(ISBLANK('1.汎用データ作成結果貼付シート'!B763),"",'1.汎用データ作成結果貼付シート'!B763)</f>
        <v/>
      </c>
      <c r="C765" s="5" t="str">
        <f>IF(A765="","",IF('1.汎用データ作成結果貼付シート'!C763&lt;&gt;1,"",IF('1.汎用データ作成結果貼付シート'!E763=0,"",IF('1.汎用データ作成結果貼付シート'!G763=1,"",IF('1.汎用データ作成結果貼付シート'!I763=1,"〇","")))))</f>
        <v/>
      </c>
    </row>
    <row r="766" spans="1:3" x14ac:dyDescent="0.4">
      <c r="A766" s="4" t="str">
        <f>IF(ISBLANK('1.汎用データ作成結果貼付シート'!A764),"",'1.汎用データ作成結果貼付シート'!A764)</f>
        <v/>
      </c>
      <c r="B766" s="4" t="str">
        <f>IF(ISBLANK('1.汎用データ作成結果貼付シート'!B764),"",'1.汎用データ作成結果貼付シート'!B764)</f>
        <v/>
      </c>
      <c r="C766" s="5" t="str">
        <f>IF(A766="","",IF('1.汎用データ作成結果貼付シート'!C764&lt;&gt;1,"",IF('1.汎用データ作成結果貼付シート'!E764=0,"",IF('1.汎用データ作成結果貼付シート'!G764=1,"",IF('1.汎用データ作成結果貼付シート'!I764=1,"〇","")))))</f>
        <v/>
      </c>
    </row>
    <row r="767" spans="1:3" x14ac:dyDescent="0.4">
      <c r="A767" s="4" t="str">
        <f>IF(ISBLANK('1.汎用データ作成結果貼付シート'!A765),"",'1.汎用データ作成結果貼付シート'!A765)</f>
        <v/>
      </c>
      <c r="B767" s="4" t="str">
        <f>IF(ISBLANK('1.汎用データ作成結果貼付シート'!B765),"",'1.汎用データ作成結果貼付シート'!B765)</f>
        <v/>
      </c>
      <c r="C767" s="5" t="str">
        <f>IF(A767="","",IF('1.汎用データ作成結果貼付シート'!C765&lt;&gt;1,"",IF('1.汎用データ作成結果貼付シート'!E765=0,"",IF('1.汎用データ作成結果貼付シート'!G765=1,"",IF('1.汎用データ作成結果貼付シート'!I765=1,"〇","")))))</f>
        <v/>
      </c>
    </row>
    <row r="768" spans="1:3" x14ac:dyDescent="0.4">
      <c r="A768" s="4" t="str">
        <f>IF(ISBLANK('1.汎用データ作成結果貼付シート'!A766),"",'1.汎用データ作成結果貼付シート'!A766)</f>
        <v/>
      </c>
      <c r="B768" s="4" t="str">
        <f>IF(ISBLANK('1.汎用データ作成結果貼付シート'!B766),"",'1.汎用データ作成結果貼付シート'!B766)</f>
        <v/>
      </c>
      <c r="C768" s="5" t="str">
        <f>IF(A768="","",IF('1.汎用データ作成結果貼付シート'!C766&lt;&gt;1,"",IF('1.汎用データ作成結果貼付シート'!E766=0,"",IF('1.汎用データ作成結果貼付シート'!G766=1,"",IF('1.汎用データ作成結果貼付シート'!I766=1,"〇","")))))</f>
        <v/>
      </c>
    </row>
    <row r="769" spans="1:3" x14ac:dyDescent="0.4">
      <c r="A769" s="4" t="str">
        <f>IF(ISBLANK('1.汎用データ作成結果貼付シート'!A767),"",'1.汎用データ作成結果貼付シート'!A767)</f>
        <v/>
      </c>
      <c r="B769" s="4" t="str">
        <f>IF(ISBLANK('1.汎用データ作成結果貼付シート'!B767),"",'1.汎用データ作成結果貼付シート'!B767)</f>
        <v/>
      </c>
      <c r="C769" s="5" t="str">
        <f>IF(A769="","",IF('1.汎用データ作成結果貼付シート'!C767&lt;&gt;1,"",IF('1.汎用データ作成結果貼付シート'!E767=0,"",IF('1.汎用データ作成結果貼付シート'!G767=1,"",IF('1.汎用データ作成結果貼付シート'!I767=1,"〇","")))))</f>
        <v/>
      </c>
    </row>
    <row r="770" spans="1:3" x14ac:dyDescent="0.4">
      <c r="A770" s="4" t="str">
        <f>IF(ISBLANK('1.汎用データ作成結果貼付シート'!A768),"",'1.汎用データ作成結果貼付シート'!A768)</f>
        <v/>
      </c>
      <c r="B770" s="4" t="str">
        <f>IF(ISBLANK('1.汎用データ作成結果貼付シート'!B768),"",'1.汎用データ作成結果貼付シート'!B768)</f>
        <v/>
      </c>
      <c r="C770" s="5" t="str">
        <f>IF(A770="","",IF('1.汎用データ作成結果貼付シート'!C768&lt;&gt;1,"",IF('1.汎用データ作成結果貼付シート'!E768=0,"",IF('1.汎用データ作成結果貼付シート'!G768=1,"",IF('1.汎用データ作成結果貼付シート'!I768=1,"〇","")))))</f>
        <v/>
      </c>
    </row>
    <row r="771" spans="1:3" x14ac:dyDescent="0.4">
      <c r="A771" s="4" t="str">
        <f>IF(ISBLANK('1.汎用データ作成結果貼付シート'!A769),"",'1.汎用データ作成結果貼付シート'!A769)</f>
        <v/>
      </c>
      <c r="B771" s="4" t="str">
        <f>IF(ISBLANK('1.汎用データ作成結果貼付シート'!B769),"",'1.汎用データ作成結果貼付シート'!B769)</f>
        <v/>
      </c>
      <c r="C771" s="5" t="str">
        <f>IF(A771="","",IF('1.汎用データ作成結果貼付シート'!C769&lt;&gt;1,"",IF('1.汎用データ作成結果貼付シート'!E769=0,"",IF('1.汎用データ作成結果貼付シート'!G769=1,"",IF('1.汎用データ作成結果貼付シート'!I769=1,"〇","")))))</f>
        <v/>
      </c>
    </row>
    <row r="772" spans="1:3" x14ac:dyDescent="0.4">
      <c r="A772" s="4" t="str">
        <f>IF(ISBLANK('1.汎用データ作成結果貼付シート'!A770),"",'1.汎用データ作成結果貼付シート'!A770)</f>
        <v/>
      </c>
      <c r="B772" s="4" t="str">
        <f>IF(ISBLANK('1.汎用データ作成結果貼付シート'!B770),"",'1.汎用データ作成結果貼付シート'!B770)</f>
        <v/>
      </c>
      <c r="C772" s="5" t="str">
        <f>IF(A772="","",IF('1.汎用データ作成結果貼付シート'!C770&lt;&gt;1,"",IF('1.汎用データ作成結果貼付シート'!E770=0,"",IF('1.汎用データ作成結果貼付シート'!G770=1,"",IF('1.汎用データ作成結果貼付シート'!I770=1,"〇","")))))</f>
        <v/>
      </c>
    </row>
    <row r="773" spans="1:3" x14ac:dyDescent="0.4">
      <c r="A773" s="4" t="str">
        <f>IF(ISBLANK('1.汎用データ作成結果貼付シート'!A771),"",'1.汎用データ作成結果貼付シート'!A771)</f>
        <v/>
      </c>
      <c r="B773" s="4" t="str">
        <f>IF(ISBLANK('1.汎用データ作成結果貼付シート'!B771),"",'1.汎用データ作成結果貼付シート'!B771)</f>
        <v/>
      </c>
      <c r="C773" s="5" t="str">
        <f>IF(A773="","",IF('1.汎用データ作成結果貼付シート'!C771&lt;&gt;1,"",IF('1.汎用データ作成結果貼付シート'!E771=0,"",IF('1.汎用データ作成結果貼付シート'!G771=1,"",IF('1.汎用データ作成結果貼付シート'!I771=1,"〇","")))))</f>
        <v/>
      </c>
    </row>
    <row r="774" spans="1:3" x14ac:dyDescent="0.4">
      <c r="A774" s="4" t="str">
        <f>IF(ISBLANK('1.汎用データ作成結果貼付シート'!A772),"",'1.汎用データ作成結果貼付シート'!A772)</f>
        <v/>
      </c>
      <c r="B774" s="4" t="str">
        <f>IF(ISBLANK('1.汎用データ作成結果貼付シート'!B772),"",'1.汎用データ作成結果貼付シート'!B772)</f>
        <v/>
      </c>
      <c r="C774" s="5" t="str">
        <f>IF(A774="","",IF('1.汎用データ作成結果貼付シート'!C772&lt;&gt;1,"",IF('1.汎用データ作成結果貼付シート'!E772=0,"",IF('1.汎用データ作成結果貼付シート'!G772=1,"",IF('1.汎用データ作成結果貼付シート'!I772=1,"〇","")))))</f>
        <v/>
      </c>
    </row>
    <row r="775" spans="1:3" x14ac:dyDescent="0.4">
      <c r="A775" s="4" t="str">
        <f>IF(ISBLANK('1.汎用データ作成結果貼付シート'!A773),"",'1.汎用データ作成結果貼付シート'!A773)</f>
        <v/>
      </c>
      <c r="B775" s="4" t="str">
        <f>IF(ISBLANK('1.汎用データ作成結果貼付シート'!B773),"",'1.汎用データ作成結果貼付シート'!B773)</f>
        <v/>
      </c>
      <c r="C775" s="5" t="str">
        <f>IF(A775="","",IF('1.汎用データ作成結果貼付シート'!C773&lt;&gt;1,"",IF('1.汎用データ作成結果貼付シート'!E773=0,"",IF('1.汎用データ作成結果貼付シート'!G773=1,"",IF('1.汎用データ作成結果貼付シート'!I773=1,"〇","")))))</f>
        <v/>
      </c>
    </row>
    <row r="776" spans="1:3" x14ac:dyDescent="0.4">
      <c r="A776" s="4" t="str">
        <f>IF(ISBLANK('1.汎用データ作成結果貼付シート'!A774),"",'1.汎用データ作成結果貼付シート'!A774)</f>
        <v/>
      </c>
      <c r="B776" s="4" t="str">
        <f>IF(ISBLANK('1.汎用データ作成結果貼付シート'!B774),"",'1.汎用データ作成結果貼付シート'!B774)</f>
        <v/>
      </c>
      <c r="C776" s="5" t="str">
        <f>IF(A776="","",IF('1.汎用データ作成結果貼付シート'!C774&lt;&gt;1,"",IF('1.汎用データ作成結果貼付シート'!E774=0,"",IF('1.汎用データ作成結果貼付シート'!G774=1,"",IF('1.汎用データ作成結果貼付シート'!I774=1,"〇","")))))</f>
        <v/>
      </c>
    </row>
    <row r="777" spans="1:3" x14ac:dyDescent="0.4">
      <c r="A777" s="4" t="str">
        <f>IF(ISBLANK('1.汎用データ作成結果貼付シート'!A775),"",'1.汎用データ作成結果貼付シート'!A775)</f>
        <v/>
      </c>
      <c r="B777" s="4" t="str">
        <f>IF(ISBLANK('1.汎用データ作成結果貼付シート'!B775),"",'1.汎用データ作成結果貼付シート'!B775)</f>
        <v/>
      </c>
      <c r="C777" s="5" t="str">
        <f>IF(A777="","",IF('1.汎用データ作成結果貼付シート'!C775&lt;&gt;1,"",IF('1.汎用データ作成結果貼付シート'!E775=0,"",IF('1.汎用データ作成結果貼付シート'!G775=1,"",IF('1.汎用データ作成結果貼付シート'!I775=1,"〇","")))))</f>
        <v/>
      </c>
    </row>
    <row r="778" spans="1:3" x14ac:dyDescent="0.4">
      <c r="A778" s="4" t="str">
        <f>IF(ISBLANK('1.汎用データ作成結果貼付シート'!A776),"",'1.汎用データ作成結果貼付シート'!A776)</f>
        <v/>
      </c>
      <c r="B778" s="4" t="str">
        <f>IF(ISBLANK('1.汎用データ作成結果貼付シート'!B776),"",'1.汎用データ作成結果貼付シート'!B776)</f>
        <v/>
      </c>
      <c r="C778" s="5" t="str">
        <f>IF(A778="","",IF('1.汎用データ作成結果貼付シート'!C776&lt;&gt;1,"",IF('1.汎用データ作成結果貼付シート'!E776=0,"",IF('1.汎用データ作成結果貼付シート'!G776=1,"",IF('1.汎用データ作成結果貼付シート'!I776=1,"〇","")))))</f>
        <v/>
      </c>
    </row>
    <row r="779" spans="1:3" x14ac:dyDescent="0.4">
      <c r="A779" s="4" t="str">
        <f>IF(ISBLANK('1.汎用データ作成結果貼付シート'!A777),"",'1.汎用データ作成結果貼付シート'!A777)</f>
        <v/>
      </c>
      <c r="B779" s="4" t="str">
        <f>IF(ISBLANK('1.汎用データ作成結果貼付シート'!B777),"",'1.汎用データ作成結果貼付シート'!B777)</f>
        <v/>
      </c>
      <c r="C779" s="5" t="str">
        <f>IF(A779="","",IF('1.汎用データ作成結果貼付シート'!C777&lt;&gt;1,"",IF('1.汎用データ作成結果貼付シート'!E777=0,"",IF('1.汎用データ作成結果貼付シート'!G777=1,"",IF('1.汎用データ作成結果貼付シート'!I777=1,"〇","")))))</f>
        <v/>
      </c>
    </row>
    <row r="780" spans="1:3" x14ac:dyDescent="0.4">
      <c r="A780" s="4" t="str">
        <f>IF(ISBLANK('1.汎用データ作成結果貼付シート'!A778),"",'1.汎用データ作成結果貼付シート'!A778)</f>
        <v/>
      </c>
      <c r="B780" s="4" t="str">
        <f>IF(ISBLANK('1.汎用データ作成結果貼付シート'!B778),"",'1.汎用データ作成結果貼付シート'!B778)</f>
        <v/>
      </c>
      <c r="C780" s="5" t="str">
        <f>IF(A780="","",IF('1.汎用データ作成結果貼付シート'!C778&lt;&gt;1,"",IF('1.汎用データ作成結果貼付シート'!E778=0,"",IF('1.汎用データ作成結果貼付シート'!G778=1,"",IF('1.汎用データ作成結果貼付シート'!I778=1,"〇","")))))</f>
        <v/>
      </c>
    </row>
    <row r="781" spans="1:3" x14ac:dyDescent="0.4">
      <c r="A781" s="4" t="str">
        <f>IF(ISBLANK('1.汎用データ作成結果貼付シート'!A779),"",'1.汎用データ作成結果貼付シート'!A779)</f>
        <v/>
      </c>
      <c r="B781" s="4" t="str">
        <f>IF(ISBLANK('1.汎用データ作成結果貼付シート'!B779),"",'1.汎用データ作成結果貼付シート'!B779)</f>
        <v/>
      </c>
      <c r="C781" s="5" t="str">
        <f>IF(A781="","",IF('1.汎用データ作成結果貼付シート'!C779&lt;&gt;1,"",IF('1.汎用データ作成結果貼付シート'!E779=0,"",IF('1.汎用データ作成結果貼付シート'!G779=1,"",IF('1.汎用データ作成結果貼付シート'!I779=1,"〇","")))))</f>
        <v/>
      </c>
    </row>
    <row r="782" spans="1:3" x14ac:dyDescent="0.4">
      <c r="A782" s="4" t="str">
        <f>IF(ISBLANK('1.汎用データ作成結果貼付シート'!A780),"",'1.汎用データ作成結果貼付シート'!A780)</f>
        <v/>
      </c>
      <c r="B782" s="4" t="str">
        <f>IF(ISBLANK('1.汎用データ作成結果貼付シート'!B780),"",'1.汎用データ作成結果貼付シート'!B780)</f>
        <v/>
      </c>
      <c r="C782" s="5" t="str">
        <f>IF(A782="","",IF('1.汎用データ作成結果貼付シート'!C780&lt;&gt;1,"",IF('1.汎用データ作成結果貼付シート'!E780=0,"",IF('1.汎用データ作成結果貼付シート'!G780=1,"",IF('1.汎用データ作成結果貼付シート'!I780=1,"〇","")))))</f>
        <v/>
      </c>
    </row>
    <row r="783" spans="1:3" x14ac:dyDescent="0.4">
      <c r="A783" s="4" t="str">
        <f>IF(ISBLANK('1.汎用データ作成結果貼付シート'!A781),"",'1.汎用データ作成結果貼付シート'!A781)</f>
        <v/>
      </c>
      <c r="B783" s="4" t="str">
        <f>IF(ISBLANK('1.汎用データ作成結果貼付シート'!B781),"",'1.汎用データ作成結果貼付シート'!B781)</f>
        <v/>
      </c>
      <c r="C783" s="5" t="str">
        <f>IF(A783="","",IF('1.汎用データ作成結果貼付シート'!C781&lt;&gt;1,"",IF('1.汎用データ作成結果貼付シート'!E781=0,"",IF('1.汎用データ作成結果貼付シート'!G781=1,"",IF('1.汎用データ作成結果貼付シート'!I781=1,"〇","")))))</f>
        <v/>
      </c>
    </row>
    <row r="784" spans="1:3" x14ac:dyDescent="0.4">
      <c r="A784" s="4" t="str">
        <f>IF(ISBLANK('1.汎用データ作成結果貼付シート'!A782),"",'1.汎用データ作成結果貼付シート'!A782)</f>
        <v/>
      </c>
      <c r="B784" s="4" t="str">
        <f>IF(ISBLANK('1.汎用データ作成結果貼付シート'!B782),"",'1.汎用データ作成結果貼付シート'!B782)</f>
        <v/>
      </c>
      <c r="C784" s="5" t="str">
        <f>IF(A784="","",IF('1.汎用データ作成結果貼付シート'!C782&lt;&gt;1,"",IF('1.汎用データ作成結果貼付シート'!E782=0,"",IF('1.汎用データ作成結果貼付シート'!G782=1,"",IF('1.汎用データ作成結果貼付シート'!I782=1,"〇","")))))</f>
        <v/>
      </c>
    </row>
    <row r="785" spans="1:3" x14ac:dyDescent="0.4">
      <c r="A785" s="4" t="str">
        <f>IF(ISBLANK('1.汎用データ作成結果貼付シート'!A783),"",'1.汎用データ作成結果貼付シート'!A783)</f>
        <v/>
      </c>
      <c r="B785" s="4" t="str">
        <f>IF(ISBLANK('1.汎用データ作成結果貼付シート'!B783),"",'1.汎用データ作成結果貼付シート'!B783)</f>
        <v/>
      </c>
      <c r="C785" s="5" t="str">
        <f>IF(A785="","",IF('1.汎用データ作成結果貼付シート'!C783&lt;&gt;1,"",IF('1.汎用データ作成結果貼付シート'!E783=0,"",IF('1.汎用データ作成結果貼付シート'!G783=1,"",IF('1.汎用データ作成結果貼付シート'!I783=1,"〇","")))))</f>
        <v/>
      </c>
    </row>
    <row r="786" spans="1:3" x14ac:dyDescent="0.4">
      <c r="A786" s="4" t="str">
        <f>IF(ISBLANK('1.汎用データ作成結果貼付シート'!A784),"",'1.汎用データ作成結果貼付シート'!A784)</f>
        <v/>
      </c>
      <c r="B786" s="4" t="str">
        <f>IF(ISBLANK('1.汎用データ作成結果貼付シート'!B784),"",'1.汎用データ作成結果貼付シート'!B784)</f>
        <v/>
      </c>
      <c r="C786" s="5" t="str">
        <f>IF(A786="","",IF('1.汎用データ作成結果貼付シート'!C784&lt;&gt;1,"",IF('1.汎用データ作成結果貼付シート'!E784=0,"",IF('1.汎用データ作成結果貼付シート'!G784=1,"",IF('1.汎用データ作成結果貼付シート'!I784=1,"〇","")))))</f>
        <v/>
      </c>
    </row>
    <row r="787" spans="1:3" x14ac:dyDescent="0.4">
      <c r="A787" s="4" t="str">
        <f>IF(ISBLANK('1.汎用データ作成結果貼付シート'!A785),"",'1.汎用データ作成結果貼付シート'!A785)</f>
        <v/>
      </c>
      <c r="B787" s="4" t="str">
        <f>IF(ISBLANK('1.汎用データ作成結果貼付シート'!B785),"",'1.汎用データ作成結果貼付シート'!B785)</f>
        <v/>
      </c>
      <c r="C787" s="5" t="str">
        <f>IF(A787="","",IF('1.汎用データ作成結果貼付シート'!C785&lt;&gt;1,"",IF('1.汎用データ作成結果貼付シート'!E785=0,"",IF('1.汎用データ作成結果貼付シート'!G785=1,"",IF('1.汎用データ作成結果貼付シート'!I785=1,"〇","")))))</f>
        <v/>
      </c>
    </row>
    <row r="788" spans="1:3" x14ac:dyDescent="0.4">
      <c r="A788" s="4" t="str">
        <f>IF(ISBLANK('1.汎用データ作成結果貼付シート'!A786),"",'1.汎用データ作成結果貼付シート'!A786)</f>
        <v/>
      </c>
      <c r="B788" s="4" t="str">
        <f>IF(ISBLANK('1.汎用データ作成結果貼付シート'!B786),"",'1.汎用データ作成結果貼付シート'!B786)</f>
        <v/>
      </c>
      <c r="C788" s="5" t="str">
        <f>IF(A788="","",IF('1.汎用データ作成結果貼付シート'!C786&lt;&gt;1,"",IF('1.汎用データ作成結果貼付シート'!E786=0,"",IF('1.汎用データ作成結果貼付シート'!G786=1,"",IF('1.汎用データ作成結果貼付シート'!I786=1,"〇","")))))</f>
        <v/>
      </c>
    </row>
    <row r="789" spans="1:3" x14ac:dyDescent="0.4">
      <c r="A789" s="4" t="str">
        <f>IF(ISBLANK('1.汎用データ作成結果貼付シート'!A787),"",'1.汎用データ作成結果貼付シート'!A787)</f>
        <v/>
      </c>
      <c r="B789" s="4" t="str">
        <f>IF(ISBLANK('1.汎用データ作成結果貼付シート'!B787),"",'1.汎用データ作成結果貼付シート'!B787)</f>
        <v/>
      </c>
      <c r="C789" s="5" t="str">
        <f>IF(A789="","",IF('1.汎用データ作成結果貼付シート'!C787&lt;&gt;1,"",IF('1.汎用データ作成結果貼付シート'!E787=0,"",IF('1.汎用データ作成結果貼付シート'!G787=1,"",IF('1.汎用データ作成結果貼付シート'!I787=1,"〇","")))))</f>
        <v/>
      </c>
    </row>
    <row r="790" spans="1:3" x14ac:dyDescent="0.4">
      <c r="A790" s="4" t="str">
        <f>IF(ISBLANK('1.汎用データ作成結果貼付シート'!A788),"",'1.汎用データ作成結果貼付シート'!A788)</f>
        <v/>
      </c>
      <c r="B790" s="4" t="str">
        <f>IF(ISBLANK('1.汎用データ作成結果貼付シート'!B788),"",'1.汎用データ作成結果貼付シート'!B788)</f>
        <v/>
      </c>
      <c r="C790" s="5" t="str">
        <f>IF(A790="","",IF('1.汎用データ作成結果貼付シート'!C788&lt;&gt;1,"",IF('1.汎用データ作成結果貼付シート'!E788=0,"",IF('1.汎用データ作成結果貼付シート'!G788=1,"",IF('1.汎用データ作成結果貼付シート'!I788=1,"〇","")))))</f>
        <v/>
      </c>
    </row>
    <row r="791" spans="1:3" x14ac:dyDescent="0.4">
      <c r="A791" s="4" t="str">
        <f>IF(ISBLANK('1.汎用データ作成結果貼付シート'!A789),"",'1.汎用データ作成結果貼付シート'!A789)</f>
        <v/>
      </c>
      <c r="B791" s="4" t="str">
        <f>IF(ISBLANK('1.汎用データ作成結果貼付シート'!B789),"",'1.汎用データ作成結果貼付シート'!B789)</f>
        <v/>
      </c>
      <c r="C791" s="5" t="str">
        <f>IF(A791="","",IF('1.汎用データ作成結果貼付シート'!C789&lt;&gt;1,"",IF('1.汎用データ作成結果貼付シート'!E789=0,"",IF('1.汎用データ作成結果貼付シート'!G789=1,"",IF('1.汎用データ作成結果貼付シート'!I789=1,"〇","")))))</f>
        <v/>
      </c>
    </row>
    <row r="792" spans="1:3" x14ac:dyDescent="0.4">
      <c r="A792" s="4" t="str">
        <f>IF(ISBLANK('1.汎用データ作成結果貼付シート'!A790),"",'1.汎用データ作成結果貼付シート'!A790)</f>
        <v/>
      </c>
      <c r="B792" s="4" t="str">
        <f>IF(ISBLANK('1.汎用データ作成結果貼付シート'!B790),"",'1.汎用データ作成結果貼付シート'!B790)</f>
        <v/>
      </c>
      <c r="C792" s="5" t="str">
        <f>IF(A792="","",IF('1.汎用データ作成結果貼付シート'!C790&lt;&gt;1,"",IF('1.汎用データ作成結果貼付シート'!E790=0,"",IF('1.汎用データ作成結果貼付シート'!G790=1,"",IF('1.汎用データ作成結果貼付シート'!I790=1,"〇","")))))</f>
        <v/>
      </c>
    </row>
    <row r="793" spans="1:3" x14ac:dyDescent="0.4">
      <c r="A793" s="4" t="str">
        <f>IF(ISBLANK('1.汎用データ作成結果貼付シート'!A791),"",'1.汎用データ作成結果貼付シート'!A791)</f>
        <v/>
      </c>
      <c r="B793" s="4" t="str">
        <f>IF(ISBLANK('1.汎用データ作成結果貼付シート'!B791),"",'1.汎用データ作成結果貼付シート'!B791)</f>
        <v/>
      </c>
      <c r="C793" s="5" t="str">
        <f>IF(A793="","",IF('1.汎用データ作成結果貼付シート'!C791&lt;&gt;1,"",IF('1.汎用データ作成結果貼付シート'!E791=0,"",IF('1.汎用データ作成結果貼付シート'!G791=1,"",IF('1.汎用データ作成結果貼付シート'!I791=1,"〇","")))))</f>
        <v/>
      </c>
    </row>
    <row r="794" spans="1:3" x14ac:dyDescent="0.4">
      <c r="A794" s="4" t="str">
        <f>IF(ISBLANK('1.汎用データ作成結果貼付シート'!A792),"",'1.汎用データ作成結果貼付シート'!A792)</f>
        <v/>
      </c>
      <c r="B794" s="4" t="str">
        <f>IF(ISBLANK('1.汎用データ作成結果貼付シート'!B792),"",'1.汎用データ作成結果貼付シート'!B792)</f>
        <v/>
      </c>
      <c r="C794" s="5" t="str">
        <f>IF(A794="","",IF('1.汎用データ作成結果貼付シート'!C792&lt;&gt;1,"",IF('1.汎用データ作成結果貼付シート'!E792=0,"",IF('1.汎用データ作成結果貼付シート'!G792=1,"",IF('1.汎用データ作成結果貼付シート'!I792=1,"〇","")))))</f>
        <v/>
      </c>
    </row>
    <row r="795" spans="1:3" x14ac:dyDescent="0.4">
      <c r="A795" s="4" t="str">
        <f>IF(ISBLANK('1.汎用データ作成結果貼付シート'!A793),"",'1.汎用データ作成結果貼付シート'!A793)</f>
        <v/>
      </c>
      <c r="B795" s="4" t="str">
        <f>IF(ISBLANK('1.汎用データ作成結果貼付シート'!B793),"",'1.汎用データ作成結果貼付シート'!B793)</f>
        <v/>
      </c>
      <c r="C795" s="5" t="str">
        <f>IF(A795="","",IF('1.汎用データ作成結果貼付シート'!C793&lt;&gt;1,"",IF('1.汎用データ作成結果貼付シート'!E793=0,"",IF('1.汎用データ作成結果貼付シート'!G793=1,"",IF('1.汎用データ作成結果貼付シート'!I793=1,"〇","")))))</f>
        <v/>
      </c>
    </row>
    <row r="796" spans="1:3" x14ac:dyDescent="0.4">
      <c r="A796" s="4" t="str">
        <f>IF(ISBLANK('1.汎用データ作成結果貼付シート'!A794),"",'1.汎用データ作成結果貼付シート'!A794)</f>
        <v/>
      </c>
      <c r="B796" s="4" t="str">
        <f>IF(ISBLANK('1.汎用データ作成結果貼付シート'!B794),"",'1.汎用データ作成結果貼付シート'!B794)</f>
        <v/>
      </c>
      <c r="C796" s="5" t="str">
        <f>IF(A796="","",IF('1.汎用データ作成結果貼付シート'!C794&lt;&gt;1,"",IF('1.汎用データ作成結果貼付シート'!E794=0,"",IF('1.汎用データ作成結果貼付シート'!G794=1,"",IF('1.汎用データ作成結果貼付シート'!I794=1,"〇","")))))</f>
        <v/>
      </c>
    </row>
    <row r="797" spans="1:3" x14ac:dyDescent="0.4">
      <c r="A797" s="4" t="str">
        <f>IF(ISBLANK('1.汎用データ作成結果貼付シート'!A795),"",'1.汎用データ作成結果貼付シート'!A795)</f>
        <v/>
      </c>
      <c r="B797" s="4" t="str">
        <f>IF(ISBLANK('1.汎用データ作成結果貼付シート'!B795),"",'1.汎用データ作成結果貼付シート'!B795)</f>
        <v/>
      </c>
      <c r="C797" s="5" t="str">
        <f>IF(A797="","",IF('1.汎用データ作成結果貼付シート'!C795&lt;&gt;1,"",IF('1.汎用データ作成結果貼付シート'!E795=0,"",IF('1.汎用データ作成結果貼付シート'!G795=1,"",IF('1.汎用データ作成結果貼付シート'!I795=1,"〇","")))))</f>
        <v/>
      </c>
    </row>
    <row r="798" spans="1:3" x14ac:dyDescent="0.4">
      <c r="A798" s="4" t="str">
        <f>IF(ISBLANK('1.汎用データ作成結果貼付シート'!A796),"",'1.汎用データ作成結果貼付シート'!A796)</f>
        <v/>
      </c>
      <c r="B798" s="4" t="str">
        <f>IF(ISBLANK('1.汎用データ作成結果貼付シート'!B796),"",'1.汎用データ作成結果貼付シート'!B796)</f>
        <v/>
      </c>
      <c r="C798" s="5" t="str">
        <f>IF(A798="","",IF('1.汎用データ作成結果貼付シート'!C796&lt;&gt;1,"",IF('1.汎用データ作成結果貼付シート'!E796=0,"",IF('1.汎用データ作成結果貼付シート'!G796=1,"",IF('1.汎用データ作成結果貼付シート'!I796=1,"〇","")))))</f>
        <v/>
      </c>
    </row>
    <row r="799" spans="1:3" x14ac:dyDescent="0.4">
      <c r="A799" s="4" t="str">
        <f>IF(ISBLANK('1.汎用データ作成結果貼付シート'!A797),"",'1.汎用データ作成結果貼付シート'!A797)</f>
        <v/>
      </c>
      <c r="B799" s="4" t="str">
        <f>IF(ISBLANK('1.汎用データ作成結果貼付シート'!B797),"",'1.汎用データ作成結果貼付シート'!B797)</f>
        <v/>
      </c>
      <c r="C799" s="5" t="str">
        <f>IF(A799="","",IF('1.汎用データ作成結果貼付シート'!C797&lt;&gt;1,"",IF('1.汎用データ作成結果貼付シート'!E797=0,"",IF('1.汎用データ作成結果貼付シート'!G797=1,"",IF('1.汎用データ作成結果貼付シート'!I797=1,"〇","")))))</f>
        <v/>
      </c>
    </row>
    <row r="800" spans="1:3" x14ac:dyDescent="0.4">
      <c r="A800" s="4" t="str">
        <f>IF(ISBLANK('1.汎用データ作成結果貼付シート'!A798),"",'1.汎用データ作成結果貼付シート'!A798)</f>
        <v/>
      </c>
      <c r="B800" s="4" t="str">
        <f>IF(ISBLANK('1.汎用データ作成結果貼付シート'!B798),"",'1.汎用データ作成結果貼付シート'!B798)</f>
        <v/>
      </c>
      <c r="C800" s="5" t="str">
        <f>IF(A800="","",IF('1.汎用データ作成結果貼付シート'!C798&lt;&gt;1,"",IF('1.汎用データ作成結果貼付シート'!E798=0,"",IF('1.汎用データ作成結果貼付シート'!G798=1,"",IF('1.汎用データ作成結果貼付シート'!I798=1,"〇","")))))</f>
        <v/>
      </c>
    </row>
    <row r="801" spans="1:3" x14ac:dyDescent="0.4">
      <c r="A801" s="4" t="str">
        <f>IF(ISBLANK('1.汎用データ作成結果貼付シート'!A799),"",'1.汎用データ作成結果貼付シート'!A799)</f>
        <v/>
      </c>
      <c r="B801" s="4" t="str">
        <f>IF(ISBLANK('1.汎用データ作成結果貼付シート'!B799),"",'1.汎用データ作成結果貼付シート'!B799)</f>
        <v/>
      </c>
      <c r="C801" s="5" t="str">
        <f>IF(A801="","",IF('1.汎用データ作成結果貼付シート'!C799&lt;&gt;1,"",IF('1.汎用データ作成結果貼付シート'!E799=0,"",IF('1.汎用データ作成結果貼付シート'!G799=1,"",IF('1.汎用データ作成結果貼付シート'!I799=1,"〇","")))))</f>
        <v/>
      </c>
    </row>
    <row r="802" spans="1:3" x14ac:dyDescent="0.4">
      <c r="A802" s="4" t="str">
        <f>IF(ISBLANK('1.汎用データ作成結果貼付シート'!A800),"",'1.汎用データ作成結果貼付シート'!A800)</f>
        <v/>
      </c>
      <c r="B802" s="4" t="str">
        <f>IF(ISBLANK('1.汎用データ作成結果貼付シート'!B800),"",'1.汎用データ作成結果貼付シート'!B800)</f>
        <v/>
      </c>
      <c r="C802" s="5" t="str">
        <f>IF(A802="","",IF('1.汎用データ作成結果貼付シート'!C800&lt;&gt;1,"",IF('1.汎用データ作成結果貼付シート'!E800=0,"",IF('1.汎用データ作成結果貼付シート'!G800=1,"",IF('1.汎用データ作成結果貼付シート'!I800=1,"〇","")))))</f>
        <v/>
      </c>
    </row>
    <row r="803" spans="1:3" x14ac:dyDescent="0.4">
      <c r="A803" s="4" t="str">
        <f>IF(ISBLANK('1.汎用データ作成結果貼付シート'!A801),"",'1.汎用データ作成結果貼付シート'!A801)</f>
        <v/>
      </c>
      <c r="B803" s="4" t="str">
        <f>IF(ISBLANK('1.汎用データ作成結果貼付シート'!B801),"",'1.汎用データ作成結果貼付シート'!B801)</f>
        <v/>
      </c>
      <c r="C803" s="5" t="str">
        <f>IF(A803="","",IF('1.汎用データ作成結果貼付シート'!C801&lt;&gt;1,"",IF('1.汎用データ作成結果貼付シート'!E801=0,"",IF('1.汎用データ作成結果貼付シート'!G801=1,"",IF('1.汎用データ作成結果貼付シート'!I801=1,"〇","")))))</f>
        <v/>
      </c>
    </row>
    <row r="804" spans="1:3" x14ac:dyDescent="0.4">
      <c r="A804" s="4" t="str">
        <f>IF(ISBLANK('1.汎用データ作成結果貼付シート'!A802),"",'1.汎用データ作成結果貼付シート'!A802)</f>
        <v/>
      </c>
      <c r="B804" s="4" t="str">
        <f>IF(ISBLANK('1.汎用データ作成結果貼付シート'!B802),"",'1.汎用データ作成結果貼付シート'!B802)</f>
        <v/>
      </c>
      <c r="C804" s="5" t="str">
        <f>IF(A804="","",IF('1.汎用データ作成結果貼付シート'!C802&lt;&gt;1,"",IF('1.汎用データ作成結果貼付シート'!E802=0,"",IF('1.汎用データ作成結果貼付シート'!G802=1,"",IF('1.汎用データ作成結果貼付シート'!I802=1,"〇","")))))</f>
        <v/>
      </c>
    </row>
    <row r="805" spans="1:3" x14ac:dyDescent="0.4">
      <c r="A805" s="4" t="str">
        <f>IF(ISBLANK('1.汎用データ作成結果貼付シート'!A803),"",'1.汎用データ作成結果貼付シート'!A803)</f>
        <v/>
      </c>
      <c r="B805" s="4" t="str">
        <f>IF(ISBLANK('1.汎用データ作成結果貼付シート'!B803),"",'1.汎用データ作成結果貼付シート'!B803)</f>
        <v/>
      </c>
      <c r="C805" s="5" t="str">
        <f>IF(A805="","",IF('1.汎用データ作成結果貼付シート'!C803&lt;&gt;1,"",IF('1.汎用データ作成結果貼付シート'!E803=0,"",IF('1.汎用データ作成結果貼付シート'!G803=1,"",IF('1.汎用データ作成結果貼付シート'!I803=1,"〇","")))))</f>
        <v/>
      </c>
    </row>
    <row r="806" spans="1:3" x14ac:dyDescent="0.4">
      <c r="A806" s="4" t="str">
        <f>IF(ISBLANK('1.汎用データ作成結果貼付シート'!A804),"",'1.汎用データ作成結果貼付シート'!A804)</f>
        <v/>
      </c>
      <c r="B806" s="4" t="str">
        <f>IF(ISBLANK('1.汎用データ作成結果貼付シート'!B804),"",'1.汎用データ作成結果貼付シート'!B804)</f>
        <v/>
      </c>
      <c r="C806" s="5" t="str">
        <f>IF(A806="","",IF('1.汎用データ作成結果貼付シート'!C804&lt;&gt;1,"",IF('1.汎用データ作成結果貼付シート'!E804=0,"",IF('1.汎用データ作成結果貼付シート'!G804=1,"",IF('1.汎用データ作成結果貼付シート'!I804=1,"〇","")))))</f>
        <v/>
      </c>
    </row>
    <row r="807" spans="1:3" x14ac:dyDescent="0.4">
      <c r="A807" s="4" t="str">
        <f>IF(ISBLANK('1.汎用データ作成結果貼付シート'!A805),"",'1.汎用データ作成結果貼付シート'!A805)</f>
        <v/>
      </c>
      <c r="B807" s="4" t="str">
        <f>IF(ISBLANK('1.汎用データ作成結果貼付シート'!B805),"",'1.汎用データ作成結果貼付シート'!B805)</f>
        <v/>
      </c>
      <c r="C807" s="5" t="str">
        <f>IF(A807="","",IF('1.汎用データ作成結果貼付シート'!C805&lt;&gt;1,"",IF('1.汎用データ作成結果貼付シート'!E805=0,"",IF('1.汎用データ作成結果貼付シート'!G805=1,"",IF('1.汎用データ作成結果貼付シート'!I805=1,"〇","")))))</f>
        <v/>
      </c>
    </row>
    <row r="808" spans="1:3" x14ac:dyDescent="0.4">
      <c r="A808" s="4" t="str">
        <f>IF(ISBLANK('1.汎用データ作成結果貼付シート'!A806),"",'1.汎用データ作成結果貼付シート'!A806)</f>
        <v/>
      </c>
      <c r="B808" s="4" t="str">
        <f>IF(ISBLANK('1.汎用データ作成結果貼付シート'!B806),"",'1.汎用データ作成結果貼付シート'!B806)</f>
        <v/>
      </c>
      <c r="C808" s="5" t="str">
        <f>IF(A808="","",IF('1.汎用データ作成結果貼付シート'!C806&lt;&gt;1,"",IF('1.汎用データ作成結果貼付シート'!E806=0,"",IF('1.汎用データ作成結果貼付シート'!G806=1,"",IF('1.汎用データ作成結果貼付シート'!I806=1,"〇","")))))</f>
        <v/>
      </c>
    </row>
    <row r="809" spans="1:3" x14ac:dyDescent="0.4">
      <c r="A809" s="4" t="str">
        <f>IF(ISBLANK('1.汎用データ作成結果貼付シート'!A807),"",'1.汎用データ作成結果貼付シート'!A807)</f>
        <v/>
      </c>
      <c r="B809" s="4" t="str">
        <f>IF(ISBLANK('1.汎用データ作成結果貼付シート'!B807),"",'1.汎用データ作成結果貼付シート'!B807)</f>
        <v/>
      </c>
      <c r="C809" s="5" t="str">
        <f>IF(A809="","",IF('1.汎用データ作成結果貼付シート'!C807&lt;&gt;1,"",IF('1.汎用データ作成結果貼付シート'!E807=0,"",IF('1.汎用データ作成結果貼付シート'!G807=1,"",IF('1.汎用データ作成結果貼付シート'!I807=1,"〇","")))))</f>
        <v/>
      </c>
    </row>
    <row r="810" spans="1:3" x14ac:dyDescent="0.4">
      <c r="A810" s="4" t="str">
        <f>IF(ISBLANK('1.汎用データ作成結果貼付シート'!A808),"",'1.汎用データ作成結果貼付シート'!A808)</f>
        <v/>
      </c>
      <c r="B810" s="4" t="str">
        <f>IF(ISBLANK('1.汎用データ作成結果貼付シート'!B808),"",'1.汎用データ作成結果貼付シート'!B808)</f>
        <v/>
      </c>
      <c r="C810" s="5" t="str">
        <f>IF(A810="","",IF('1.汎用データ作成結果貼付シート'!C808&lt;&gt;1,"",IF('1.汎用データ作成結果貼付シート'!E808=0,"",IF('1.汎用データ作成結果貼付シート'!G808=1,"",IF('1.汎用データ作成結果貼付シート'!I808=1,"〇","")))))</f>
        <v/>
      </c>
    </row>
    <row r="811" spans="1:3" x14ac:dyDescent="0.4">
      <c r="A811" s="4" t="str">
        <f>IF(ISBLANK('1.汎用データ作成結果貼付シート'!A809),"",'1.汎用データ作成結果貼付シート'!A809)</f>
        <v/>
      </c>
      <c r="B811" s="4" t="str">
        <f>IF(ISBLANK('1.汎用データ作成結果貼付シート'!B809),"",'1.汎用データ作成結果貼付シート'!B809)</f>
        <v/>
      </c>
      <c r="C811" s="5" t="str">
        <f>IF(A811="","",IF('1.汎用データ作成結果貼付シート'!C809&lt;&gt;1,"",IF('1.汎用データ作成結果貼付シート'!E809=0,"",IF('1.汎用データ作成結果貼付シート'!G809=1,"",IF('1.汎用データ作成結果貼付シート'!I809=1,"〇","")))))</f>
        <v/>
      </c>
    </row>
    <row r="812" spans="1:3" x14ac:dyDescent="0.4">
      <c r="A812" s="4" t="str">
        <f>IF(ISBLANK('1.汎用データ作成結果貼付シート'!A810),"",'1.汎用データ作成結果貼付シート'!A810)</f>
        <v/>
      </c>
      <c r="B812" s="4" t="str">
        <f>IF(ISBLANK('1.汎用データ作成結果貼付シート'!B810),"",'1.汎用データ作成結果貼付シート'!B810)</f>
        <v/>
      </c>
      <c r="C812" s="5" t="str">
        <f>IF(A812="","",IF('1.汎用データ作成結果貼付シート'!C810&lt;&gt;1,"",IF('1.汎用データ作成結果貼付シート'!E810=0,"",IF('1.汎用データ作成結果貼付シート'!G810=1,"",IF('1.汎用データ作成結果貼付シート'!I810=1,"〇","")))))</f>
        <v/>
      </c>
    </row>
    <row r="813" spans="1:3" x14ac:dyDescent="0.4">
      <c r="A813" s="4" t="str">
        <f>IF(ISBLANK('1.汎用データ作成結果貼付シート'!A811),"",'1.汎用データ作成結果貼付シート'!A811)</f>
        <v/>
      </c>
      <c r="B813" s="4" t="str">
        <f>IF(ISBLANK('1.汎用データ作成結果貼付シート'!B811),"",'1.汎用データ作成結果貼付シート'!B811)</f>
        <v/>
      </c>
      <c r="C813" s="5" t="str">
        <f>IF(A813="","",IF('1.汎用データ作成結果貼付シート'!C811&lt;&gt;1,"",IF('1.汎用データ作成結果貼付シート'!E811=0,"",IF('1.汎用データ作成結果貼付シート'!G811=1,"",IF('1.汎用データ作成結果貼付シート'!I811=1,"〇","")))))</f>
        <v/>
      </c>
    </row>
    <row r="814" spans="1:3" x14ac:dyDescent="0.4">
      <c r="A814" s="4" t="str">
        <f>IF(ISBLANK('1.汎用データ作成結果貼付シート'!A812),"",'1.汎用データ作成結果貼付シート'!A812)</f>
        <v/>
      </c>
      <c r="B814" s="4" t="str">
        <f>IF(ISBLANK('1.汎用データ作成結果貼付シート'!B812),"",'1.汎用データ作成結果貼付シート'!B812)</f>
        <v/>
      </c>
      <c r="C814" s="5" t="str">
        <f>IF(A814="","",IF('1.汎用データ作成結果貼付シート'!C812&lt;&gt;1,"",IF('1.汎用データ作成結果貼付シート'!E812=0,"",IF('1.汎用データ作成結果貼付シート'!G812=1,"",IF('1.汎用データ作成結果貼付シート'!I812=1,"〇","")))))</f>
        <v/>
      </c>
    </row>
    <row r="815" spans="1:3" x14ac:dyDescent="0.4">
      <c r="A815" s="4" t="str">
        <f>IF(ISBLANK('1.汎用データ作成結果貼付シート'!A813),"",'1.汎用データ作成結果貼付シート'!A813)</f>
        <v/>
      </c>
      <c r="B815" s="4" t="str">
        <f>IF(ISBLANK('1.汎用データ作成結果貼付シート'!B813),"",'1.汎用データ作成結果貼付シート'!B813)</f>
        <v/>
      </c>
      <c r="C815" s="5" t="str">
        <f>IF(A815="","",IF('1.汎用データ作成結果貼付シート'!C813&lt;&gt;1,"",IF('1.汎用データ作成結果貼付シート'!E813=0,"",IF('1.汎用データ作成結果貼付シート'!G813=1,"",IF('1.汎用データ作成結果貼付シート'!I813=1,"〇","")))))</f>
        <v/>
      </c>
    </row>
    <row r="816" spans="1:3" x14ac:dyDescent="0.4">
      <c r="A816" s="4" t="str">
        <f>IF(ISBLANK('1.汎用データ作成結果貼付シート'!A814),"",'1.汎用データ作成結果貼付シート'!A814)</f>
        <v/>
      </c>
      <c r="B816" s="4" t="str">
        <f>IF(ISBLANK('1.汎用データ作成結果貼付シート'!B814),"",'1.汎用データ作成結果貼付シート'!B814)</f>
        <v/>
      </c>
      <c r="C816" s="5" t="str">
        <f>IF(A816="","",IF('1.汎用データ作成結果貼付シート'!C814&lt;&gt;1,"",IF('1.汎用データ作成結果貼付シート'!E814=0,"",IF('1.汎用データ作成結果貼付シート'!G814=1,"",IF('1.汎用データ作成結果貼付シート'!I814=1,"〇","")))))</f>
        <v/>
      </c>
    </row>
    <row r="817" spans="1:3" x14ac:dyDescent="0.4">
      <c r="A817" s="4" t="str">
        <f>IF(ISBLANK('1.汎用データ作成結果貼付シート'!A815),"",'1.汎用データ作成結果貼付シート'!A815)</f>
        <v/>
      </c>
      <c r="B817" s="4" t="str">
        <f>IF(ISBLANK('1.汎用データ作成結果貼付シート'!B815),"",'1.汎用データ作成結果貼付シート'!B815)</f>
        <v/>
      </c>
      <c r="C817" s="5" t="str">
        <f>IF(A817="","",IF('1.汎用データ作成結果貼付シート'!C815&lt;&gt;1,"",IF('1.汎用データ作成結果貼付シート'!E815=0,"",IF('1.汎用データ作成結果貼付シート'!G815=1,"",IF('1.汎用データ作成結果貼付シート'!I815=1,"〇","")))))</f>
        <v/>
      </c>
    </row>
    <row r="818" spans="1:3" x14ac:dyDescent="0.4">
      <c r="A818" s="4" t="str">
        <f>IF(ISBLANK('1.汎用データ作成結果貼付シート'!A816),"",'1.汎用データ作成結果貼付シート'!A816)</f>
        <v/>
      </c>
      <c r="B818" s="4" t="str">
        <f>IF(ISBLANK('1.汎用データ作成結果貼付シート'!B816),"",'1.汎用データ作成結果貼付シート'!B816)</f>
        <v/>
      </c>
      <c r="C818" s="5" t="str">
        <f>IF(A818="","",IF('1.汎用データ作成結果貼付シート'!C816&lt;&gt;1,"",IF('1.汎用データ作成結果貼付シート'!E816=0,"",IF('1.汎用データ作成結果貼付シート'!G816=1,"",IF('1.汎用データ作成結果貼付シート'!I816=1,"〇","")))))</f>
        <v/>
      </c>
    </row>
    <row r="819" spans="1:3" x14ac:dyDescent="0.4">
      <c r="A819" s="4" t="str">
        <f>IF(ISBLANK('1.汎用データ作成結果貼付シート'!A817),"",'1.汎用データ作成結果貼付シート'!A817)</f>
        <v/>
      </c>
      <c r="B819" s="4" t="str">
        <f>IF(ISBLANK('1.汎用データ作成結果貼付シート'!B817),"",'1.汎用データ作成結果貼付シート'!B817)</f>
        <v/>
      </c>
      <c r="C819" s="5" t="str">
        <f>IF(A819="","",IF('1.汎用データ作成結果貼付シート'!C817&lt;&gt;1,"",IF('1.汎用データ作成結果貼付シート'!E817=0,"",IF('1.汎用データ作成結果貼付シート'!G817=1,"",IF('1.汎用データ作成結果貼付シート'!I817=1,"〇","")))))</f>
        <v/>
      </c>
    </row>
    <row r="820" spans="1:3" x14ac:dyDescent="0.4">
      <c r="A820" s="4" t="str">
        <f>IF(ISBLANK('1.汎用データ作成結果貼付シート'!A818),"",'1.汎用データ作成結果貼付シート'!A818)</f>
        <v/>
      </c>
      <c r="B820" s="4" t="str">
        <f>IF(ISBLANK('1.汎用データ作成結果貼付シート'!B818),"",'1.汎用データ作成結果貼付シート'!B818)</f>
        <v/>
      </c>
      <c r="C820" s="5" t="str">
        <f>IF(A820="","",IF('1.汎用データ作成結果貼付シート'!C818&lt;&gt;1,"",IF('1.汎用データ作成結果貼付シート'!E818=0,"",IF('1.汎用データ作成結果貼付シート'!G818=1,"",IF('1.汎用データ作成結果貼付シート'!I818=1,"〇","")))))</f>
        <v/>
      </c>
    </row>
    <row r="821" spans="1:3" x14ac:dyDescent="0.4">
      <c r="A821" s="4" t="str">
        <f>IF(ISBLANK('1.汎用データ作成結果貼付シート'!A819),"",'1.汎用データ作成結果貼付シート'!A819)</f>
        <v/>
      </c>
      <c r="B821" s="4" t="str">
        <f>IF(ISBLANK('1.汎用データ作成結果貼付シート'!B819),"",'1.汎用データ作成結果貼付シート'!B819)</f>
        <v/>
      </c>
      <c r="C821" s="5" t="str">
        <f>IF(A821="","",IF('1.汎用データ作成結果貼付シート'!C819&lt;&gt;1,"",IF('1.汎用データ作成結果貼付シート'!E819=0,"",IF('1.汎用データ作成結果貼付シート'!G819=1,"",IF('1.汎用データ作成結果貼付シート'!I819=1,"〇","")))))</f>
        <v/>
      </c>
    </row>
    <row r="822" spans="1:3" x14ac:dyDescent="0.4">
      <c r="A822" s="4" t="str">
        <f>IF(ISBLANK('1.汎用データ作成結果貼付シート'!A820),"",'1.汎用データ作成結果貼付シート'!A820)</f>
        <v/>
      </c>
      <c r="B822" s="4" t="str">
        <f>IF(ISBLANK('1.汎用データ作成結果貼付シート'!B820),"",'1.汎用データ作成結果貼付シート'!B820)</f>
        <v/>
      </c>
      <c r="C822" s="5" t="str">
        <f>IF(A822="","",IF('1.汎用データ作成結果貼付シート'!C820&lt;&gt;1,"",IF('1.汎用データ作成結果貼付シート'!E820=0,"",IF('1.汎用データ作成結果貼付シート'!G820=1,"",IF('1.汎用データ作成結果貼付シート'!I820=1,"〇","")))))</f>
        <v/>
      </c>
    </row>
    <row r="823" spans="1:3" x14ac:dyDescent="0.4">
      <c r="A823" s="4" t="str">
        <f>IF(ISBLANK('1.汎用データ作成結果貼付シート'!A821),"",'1.汎用データ作成結果貼付シート'!A821)</f>
        <v/>
      </c>
      <c r="B823" s="4" t="str">
        <f>IF(ISBLANK('1.汎用データ作成結果貼付シート'!B821),"",'1.汎用データ作成結果貼付シート'!B821)</f>
        <v/>
      </c>
      <c r="C823" s="5" t="str">
        <f>IF(A823="","",IF('1.汎用データ作成結果貼付シート'!C821&lt;&gt;1,"",IF('1.汎用データ作成結果貼付シート'!E821=0,"",IF('1.汎用データ作成結果貼付シート'!G821=1,"",IF('1.汎用データ作成結果貼付シート'!I821=1,"〇","")))))</f>
        <v/>
      </c>
    </row>
    <row r="824" spans="1:3" x14ac:dyDescent="0.4">
      <c r="A824" s="4" t="str">
        <f>IF(ISBLANK('1.汎用データ作成結果貼付シート'!A822),"",'1.汎用データ作成結果貼付シート'!A822)</f>
        <v/>
      </c>
      <c r="B824" s="4" t="str">
        <f>IF(ISBLANK('1.汎用データ作成結果貼付シート'!B822),"",'1.汎用データ作成結果貼付シート'!B822)</f>
        <v/>
      </c>
      <c r="C824" s="5" t="str">
        <f>IF(A824="","",IF('1.汎用データ作成結果貼付シート'!C822&lt;&gt;1,"",IF('1.汎用データ作成結果貼付シート'!E822=0,"",IF('1.汎用データ作成結果貼付シート'!G822=1,"",IF('1.汎用データ作成結果貼付シート'!I822=1,"〇","")))))</f>
        <v/>
      </c>
    </row>
    <row r="825" spans="1:3" x14ac:dyDescent="0.4">
      <c r="A825" s="4" t="str">
        <f>IF(ISBLANK('1.汎用データ作成結果貼付シート'!A823),"",'1.汎用データ作成結果貼付シート'!A823)</f>
        <v/>
      </c>
      <c r="B825" s="4" t="str">
        <f>IF(ISBLANK('1.汎用データ作成結果貼付シート'!B823),"",'1.汎用データ作成結果貼付シート'!B823)</f>
        <v/>
      </c>
      <c r="C825" s="5" t="str">
        <f>IF(A825="","",IF('1.汎用データ作成結果貼付シート'!C823&lt;&gt;1,"",IF('1.汎用データ作成結果貼付シート'!E823=0,"",IF('1.汎用データ作成結果貼付シート'!G823=1,"",IF('1.汎用データ作成結果貼付シート'!I823=1,"〇","")))))</f>
        <v/>
      </c>
    </row>
    <row r="826" spans="1:3" x14ac:dyDescent="0.4">
      <c r="A826" s="4" t="str">
        <f>IF(ISBLANK('1.汎用データ作成結果貼付シート'!A824),"",'1.汎用データ作成結果貼付シート'!A824)</f>
        <v/>
      </c>
      <c r="B826" s="4" t="str">
        <f>IF(ISBLANK('1.汎用データ作成結果貼付シート'!B824),"",'1.汎用データ作成結果貼付シート'!B824)</f>
        <v/>
      </c>
      <c r="C826" s="5" t="str">
        <f>IF(A826="","",IF('1.汎用データ作成結果貼付シート'!C824&lt;&gt;1,"",IF('1.汎用データ作成結果貼付シート'!E824=0,"",IF('1.汎用データ作成結果貼付シート'!G824=1,"",IF('1.汎用データ作成結果貼付シート'!I824=1,"〇","")))))</f>
        <v/>
      </c>
    </row>
    <row r="827" spans="1:3" x14ac:dyDescent="0.4">
      <c r="A827" s="4" t="str">
        <f>IF(ISBLANK('1.汎用データ作成結果貼付シート'!A825),"",'1.汎用データ作成結果貼付シート'!A825)</f>
        <v/>
      </c>
      <c r="B827" s="4" t="str">
        <f>IF(ISBLANK('1.汎用データ作成結果貼付シート'!B825),"",'1.汎用データ作成結果貼付シート'!B825)</f>
        <v/>
      </c>
      <c r="C827" s="5" t="str">
        <f>IF(A827="","",IF('1.汎用データ作成結果貼付シート'!C825&lt;&gt;1,"",IF('1.汎用データ作成結果貼付シート'!E825=0,"",IF('1.汎用データ作成結果貼付シート'!G825=1,"",IF('1.汎用データ作成結果貼付シート'!I825=1,"〇","")))))</f>
        <v/>
      </c>
    </row>
    <row r="828" spans="1:3" x14ac:dyDescent="0.4">
      <c r="A828" s="4" t="str">
        <f>IF(ISBLANK('1.汎用データ作成結果貼付シート'!A826),"",'1.汎用データ作成結果貼付シート'!A826)</f>
        <v/>
      </c>
      <c r="B828" s="4" t="str">
        <f>IF(ISBLANK('1.汎用データ作成結果貼付シート'!B826),"",'1.汎用データ作成結果貼付シート'!B826)</f>
        <v/>
      </c>
      <c r="C828" s="5" t="str">
        <f>IF(A828="","",IF('1.汎用データ作成結果貼付シート'!C826&lt;&gt;1,"",IF('1.汎用データ作成結果貼付シート'!E826=0,"",IF('1.汎用データ作成結果貼付シート'!G826=1,"",IF('1.汎用データ作成結果貼付シート'!I826=1,"〇","")))))</f>
        <v/>
      </c>
    </row>
    <row r="829" spans="1:3" x14ac:dyDescent="0.4">
      <c r="A829" s="4" t="str">
        <f>IF(ISBLANK('1.汎用データ作成結果貼付シート'!A827),"",'1.汎用データ作成結果貼付シート'!A827)</f>
        <v/>
      </c>
      <c r="B829" s="4" t="str">
        <f>IF(ISBLANK('1.汎用データ作成結果貼付シート'!B827),"",'1.汎用データ作成結果貼付シート'!B827)</f>
        <v/>
      </c>
      <c r="C829" s="5" t="str">
        <f>IF(A829="","",IF('1.汎用データ作成結果貼付シート'!C827&lt;&gt;1,"",IF('1.汎用データ作成結果貼付シート'!E827=0,"",IF('1.汎用データ作成結果貼付シート'!G827=1,"",IF('1.汎用データ作成結果貼付シート'!I827=1,"〇","")))))</f>
        <v/>
      </c>
    </row>
    <row r="830" spans="1:3" x14ac:dyDescent="0.4">
      <c r="A830" s="4" t="str">
        <f>IF(ISBLANK('1.汎用データ作成結果貼付シート'!A828),"",'1.汎用データ作成結果貼付シート'!A828)</f>
        <v/>
      </c>
      <c r="B830" s="4" t="str">
        <f>IF(ISBLANK('1.汎用データ作成結果貼付シート'!B828),"",'1.汎用データ作成結果貼付シート'!B828)</f>
        <v/>
      </c>
      <c r="C830" s="5" t="str">
        <f>IF(A830="","",IF('1.汎用データ作成結果貼付シート'!C828&lt;&gt;1,"",IF('1.汎用データ作成結果貼付シート'!E828=0,"",IF('1.汎用データ作成結果貼付シート'!G828=1,"",IF('1.汎用データ作成結果貼付シート'!I828=1,"〇","")))))</f>
        <v/>
      </c>
    </row>
    <row r="831" spans="1:3" x14ac:dyDescent="0.4">
      <c r="A831" s="4" t="str">
        <f>IF(ISBLANK('1.汎用データ作成結果貼付シート'!A829),"",'1.汎用データ作成結果貼付シート'!A829)</f>
        <v/>
      </c>
      <c r="B831" s="4" t="str">
        <f>IF(ISBLANK('1.汎用データ作成結果貼付シート'!B829),"",'1.汎用データ作成結果貼付シート'!B829)</f>
        <v/>
      </c>
      <c r="C831" s="5" t="str">
        <f>IF(A831="","",IF('1.汎用データ作成結果貼付シート'!C829&lt;&gt;1,"",IF('1.汎用データ作成結果貼付シート'!E829=0,"",IF('1.汎用データ作成結果貼付シート'!G829=1,"",IF('1.汎用データ作成結果貼付シート'!I829=1,"〇","")))))</f>
        <v/>
      </c>
    </row>
    <row r="832" spans="1:3" x14ac:dyDescent="0.4">
      <c r="A832" s="4" t="str">
        <f>IF(ISBLANK('1.汎用データ作成結果貼付シート'!A830),"",'1.汎用データ作成結果貼付シート'!A830)</f>
        <v/>
      </c>
      <c r="B832" s="4" t="str">
        <f>IF(ISBLANK('1.汎用データ作成結果貼付シート'!B830),"",'1.汎用データ作成結果貼付シート'!B830)</f>
        <v/>
      </c>
      <c r="C832" s="5" t="str">
        <f>IF(A832="","",IF('1.汎用データ作成結果貼付シート'!C830&lt;&gt;1,"",IF('1.汎用データ作成結果貼付シート'!E830=0,"",IF('1.汎用データ作成結果貼付シート'!G830=1,"",IF('1.汎用データ作成結果貼付シート'!I830=1,"〇","")))))</f>
        <v/>
      </c>
    </row>
    <row r="833" spans="1:3" x14ac:dyDescent="0.4">
      <c r="A833" s="4" t="str">
        <f>IF(ISBLANK('1.汎用データ作成結果貼付シート'!A831),"",'1.汎用データ作成結果貼付シート'!A831)</f>
        <v/>
      </c>
      <c r="B833" s="4" t="str">
        <f>IF(ISBLANK('1.汎用データ作成結果貼付シート'!B831),"",'1.汎用データ作成結果貼付シート'!B831)</f>
        <v/>
      </c>
      <c r="C833" s="5" t="str">
        <f>IF(A833="","",IF('1.汎用データ作成結果貼付シート'!C831&lt;&gt;1,"",IF('1.汎用データ作成結果貼付シート'!E831=0,"",IF('1.汎用データ作成結果貼付シート'!G831=1,"",IF('1.汎用データ作成結果貼付シート'!I831=1,"〇","")))))</f>
        <v/>
      </c>
    </row>
    <row r="834" spans="1:3" x14ac:dyDescent="0.4">
      <c r="A834" s="4" t="str">
        <f>IF(ISBLANK('1.汎用データ作成結果貼付シート'!A832),"",'1.汎用データ作成結果貼付シート'!A832)</f>
        <v/>
      </c>
      <c r="B834" s="4" t="str">
        <f>IF(ISBLANK('1.汎用データ作成結果貼付シート'!B832),"",'1.汎用データ作成結果貼付シート'!B832)</f>
        <v/>
      </c>
      <c r="C834" s="5" t="str">
        <f>IF(A834="","",IF('1.汎用データ作成結果貼付シート'!C832&lt;&gt;1,"",IF('1.汎用データ作成結果貼付シート'!E832=0,"",IF('1.汎用データ作成結果貼付シート'!G832=1,"",IF('1.汎用データ作成結果貼付シート'!I832=1,"〇","")))))</f>
        <v/>
      </c>
    </row>
    <row r="835" spans="1:3" x14ac:dyDescent="0.4">
      <c r="A835" s="4" t="str">
        <f>IF(ISBLANK('1.汎用データ作成結果貼付シート'!A833),"",'1.汎用データ作成結果貼付シート'!A833)</f>
        <v/>
      </c>
      <c r="B835" s="4" t="str">
        <f>IF(ISBLANK('1.汎用データ作成結果貼付シート'!B833),"",'1.汎用データ作成結果貼付シート'!B833)</f>
        <v/>
      </c>
      <c r="C835" s="5" t="str">
        <f>IF(A835="","",IF('1.汎用データ作成結果貼付シート'!C833&lt;&gt;1,"",IF('1.汎用データ作成結果貼付シート'!E833=0,"",IF('1.汎用データ作成結果貼付シート'!G833=1,"",IF('1.汎用データ作成結果貼付シート'!I833=1,"〇","")))))</f>
        <v/>
      </c>
    </row>
    <row r="836" spans="1:3" x14ac:dyDescent="0.4">
      <c r="A836" s="4" t="str">
        <f>IF(ISBLANK('1.汎用データ作成結果貼付シート'!A834),"",'1.汎用データ作成結果貼付シート'!A834)</f>
        <v/>
      </c>
      <c r="B836" s="4" t="str">
        <f>IF(ISBLANK('1.汎用データ作成結果貼付シート'!B834),"",'1.汎用データ作成結果貼付シート'!B834)</f>
        <v/>
      </c>
      <c r="C836" s="5" t="str">
        <f>IF(A836="","",IF('1.汎用データ作成結果貼付シート'!C834&lt;&gt;1,"",IF('1.汎用データ作成結果貼付シート'!E834=0,"",IF('1.汎用データ作成結果貼付シート'!G834=1,"",IF('1.汎用データ作成結果貼付シート'!I834=1,"〇","")))))</f>
        <v/>
      </c>
    </row>
    <row r="837" spans="1:3" x14ac:dyDescent="0.4">
      <c r="A837" s="4" t="str">
        <f>IF(ISBLANK('1.汎用データ作成結果貼付シート'!A835),"",'1.汎用データ作成結果貼付シート'!A835)</f>
        <v/>
      </c>
      <c r="B837" s="4" t="str">
        <f>IF(ISBLANK('1.汎用データ作成結果貼付シート'!B835),"",'1.汎用データ作成結果貼付シート'!B835)</f>
        <v/>
      </c>
      <c r="C837" s="5" t="str">
        <f>IF(A837="","",IF('1.汎用データ作成結果貼付シート'!C835&lt;&gt;1,"",IF('1.汎用データ作成結果貼付シート'!E835=0,"",IF('1.汎用データ作成結果貼付シート'!G835=1,"",IF('1.汎用データ作成結果貼付シート'!I835=1,"〇","")))))</f>
        <v/>
      </c>
    </row>
    <row r="838" spans="1:3" x14ac:dyDescent="0.4">
      <c r="A838" s="4" t="str">
        <f>IF(ISBLANK('1.汎用データ作成結果貼付シート'!A836),"",'1.汎用データ作成結果貼付シート'!A836)</f>
        <v/>
      </c>
      <c r="B838" s="4" t="str">
        <f>IF(ISBLANK('1.汎用データ作成結果貼付シート'!B836),"",'1.汎用データ作成結果貼付シート'!B836)</f>
        <v/>
      </c>
      <c r="C838" s="5" t="str">
        <f>IF(A838="","",IF('1.汎用データ作成結果貼付シート'!C836&lt;&gt;1,"",IF('1.汎用データ作成結果貼付シート'!E836=0,"",IF('1.汎用データ作成結果貼付シート'!G836=1,"",IF('1.汎用データ作成結果貼付シート'!I836=1,"〇","")))))</f>
        <v/>
      </c>
    </row>
    <row r="839" spans="1:3" x14ac:dyDescent="0.4">
      <c r="A839" s="4" t="str">
        <f>IF(ISBLANK('1.汎用データ作成結果貼付シート'!A837),"",'1.汎用データ作成結果貼付シート'!A837)</f>
        <v/>
      </c>
      <c r="B839" s="4" t="str">
        <f>IF(ISBLANK('1.汎用データ作成結果貼付シート'!B837),"",'1.汎用データ作成結果貼付シート'!B837)</f>
        <v/>
      </c>
      <c r="C839" s="5" t="str">
        <f>IF(A839="","",IF('1.汎用データ作成結果貼付シート'!C837&lt;&gt;1,"",IF('1.汎用データ作成結果貼付シート'!E837=0,"",IF('1.汎用データ作成結果貼付シート'!G837=1,"",IF('1.汎用データ作成結果貼付シート'!I837=1,"〇","")))))</f>
        <v/>
      </c>
    </row>
    <row r="840" spans="1:3" x14ac:dyDescent="0.4">
      <c r="A840" s="4" t="str">
        <f>IF(ISBLANK('1.汎用データ作成結果貼付シート'!A838),"",'1.汎用データ作成結果貼付シート'!A838)</f>
        <v/>
      </c>
      <c r="B840" s="4" t="str">
        <f>IF(ISBLANK('1.汎用データ作成結果貼付シート'!B838),"",'1.汎用データ作成結果貼付シート'!B838)</f>
        <v/>
      </c>
      <c r="C840" s="5" t="str">
        <f>IF(A840="","",IF('1.汎用データ作成結果貼付シート'!C838&lt;&gt;1,"",IF('1.汎用データ作成結果貼付シート'!E838=0,"",IF('1.汎用データ作成結果貼付シート'!G838=1,"",IF('1.汎用データ作成結果貼付シート'!I838=1,"〇","")))))</f>
        <v/>
      </c>
    </row>
    <row r="841" spans="1:3" x14ac:dyDescent="0.4">
      <c r="A841" s="4" t="str">
        <f>IF(ISBLANK('1.汎用データ作成結果貼付シート'!A839),"",'1.汎用データ作成結果貼付シート'!A839)</f>
        <v/>
      </c>
      <c r="B841" s="4" t="str">
        <f>IF(ISBLANK('1.汎用データ作成結果貼付シート'!B839),"",'1.汎用データ作成結果貼付シート'!B839)</f>
        <v/>
      </c>
      <c r="C841" s="5" t="str">
        <f>IF(A841="","",IF('1.汎用データ作成結果貼付シート'!C839&lt;&gt;1,"",IF('1.汎用データ作成結果貼付シート'!E839=0,"",IF('1.汎用データ作成結果貼付シート'!G839=1,"",IF('1.汎用データ作成結果貼付シート'!I839=1,"〇","")))))</f>
        <v/>
      </c>
    </row>
    <row r="842" spans="1:3" x14ac:dyDescent="0.4">
      <c r="A842" s="4" t="str">
        <f>IF(ISBLANK('1.汎用データ作成結果貼付シート'!A840),"",'1.汎用データ作成結果貼付シート'!A840)</f>
        <v/>
      </c>
      <c r="B842" s="4" t="str">
        <f>IF(ISBLANK('1.汎用データ作成結果貼付シート'!B840),"",'1.汎用データ作成結果貼付シート'!B840)</f>
        <v/>
      </c>
      <c r="C842" s="5" t="str">
        <f>IF(A842="","",IF('1.汎用データ作成結果貼付シート'!C840&lt;&gt;1,"",IF('1.汎用データ作成結果貼付シート'!E840=0,"",IF('1.汎用データ作成結果貼付シート'!G840=1,"",IF('1.汎用データ作成結果貼付シート'!I840=1,"〇","")))))</f>
        <v/>
      </c>
    </row>
    <row r="843" spans="1:3" x14ac:dyDescent="0.4">
      <c r="A843" s="4" t="str">
        <f>IF(ISBLANK('1.汎用データ作成結果貼付シート'!A841),"",'1.汎用データ作成結果貼付シート'!A841)</f>
        <v/>
      </c>
      <c r="B843" s="4" t="str">
        <f>IF(ISBLANK('1.汎用データ作成結果貼付シート'!B841),"",'1.汎用データ作成結果貼付シート'!B841)</f>
        <v/>
      </c>
      <c r="C843" s="5" t="str">
        <f>IF(A843="","",IF('1.汎用データ作成結果貼付シート'!C841&lt;&gt;1,"",IF('1.汎用データ作成結果貼付シート'!E841=0,"",IF('1.汎用データ作成結果貼付シート'!G841=1,"",IF('1.汎用データ作成結果貼付シート'!I841=1,"〇","")))))</f>
        <v/>
      </c>
    </row>
    <row r="844" spans="1:3" x14ac:dyDescent="0.4">
      <c r="A844" s="4" t="str">
        <f>IF(ISBLANK('1.汎用データ作成結果貼付シート'!A842),"",'1.汎用データ作成結果貼付シート'!A842)</f>
        <v/>
      </c>
      <c r="B844" s="4" t="str">
        <f>IF(ISBLANK('1.汎用データ作成結果貼付シート'!B842),"",'1.汎用データ作成結果貼付シート'!B842)</f>
        <v/>
      </c>
      <c r="C844" s="5" t="str">
        <f>IF(A844="","",IF('1.汎用データ作成結果貼付シート'!C842&lt;&gt;1,"",IF('1.汎用データ作成結果貼付シート'!E842=0,"",IF('1.汎用データ作成結果貼付シート'!G842=1,"",IF('1.汎用データ作成結果貼付シート'!I842=1,"〇","")))))</f>
        <v/>
      </c>
    </row>
    <row r="845" spans="1:3" x14ac:dyDescent="0.4">
      <c r="A845" s="4" t="str">
        <f>IF(ISBLANK('1.汎用データ作成結果貼付シート'!A843),"",'1.汎用データ作成結果貼付シート'!A843)</f>
        <v/>
      </c>
      <c r="B845" s="4" t="str">
        <f>IF(ISBLANK('1.汎用データ作成結果貼付シート'!B843),"",'1.汎用データ作成結果貼付シート'!B843)</f>
        <v/>
      </c>
      <c r="C845" s="5" t="str">
        <f>IF(A845="","",IF('1.汎用データ作成結果貼付シート'!C843&lt;&gt;1,"",IF('1.汎用データ作成結果貼付シート'!E843=0,"",IF('1.汎用データ作成結果貼付シート'!G843=1,"",IF('1.汎用データ作成結果貼付シート'!I843=1,"〇","")))))</f>
        <v/>
      </c>
    </row>
    <row r="846" spans="1:3" x14ac:dyDescent="0.4">
      <c r="A846" s="4" t="str">
        <f>IF(ISBLANK('1.汎用データ作成結果貼付シート'!A844),"",'1.汎用データ作成結果貼付シート'!A844)</f>
        <v/>
      </c>
      <c r="B846" s="4" t="str">
        <f>IF(ISBLANK('1.汎用データ作成結果貼付シート'!B844),"",'1.汎用データ作成結果貼付シート'!B844)</f>
        <v/>
      </c>
      <c r="C846" s="5" t="str">
        <f>IF(A846="","",IF('1.汎用データ作成結果貼付シート'!C844&lt;&gt;1,"",IF('1.汎用データ作成結果貼付シート'!E844=0,"",IF('1.汎用データ作成結果貼付シート'!G844=1,"",IF('1.汎用データ作成結果貼付シート'!I844=1,"〇","")))))</f>
        <v/>
      </c>
    </row>
    <row r="847" spans="1:3" x14ac:dyDescent="0.4">
      <c r="A847" s="4" t="str">
        <f>IF(ISBLANK('1.汎用データ作成結果貼付シート'!A845),"",'1.汎用データ作成結果貼付シート'!A845)</f>
        <v/>
      </c>
      <c r="B847" s="4" t="str">
        <f>IF(ISBLANK('1.汎用データ作成結果貼付シート'!B845),"",'1.汎用データ作成結果貼付シート'!B845)</f>
        <v/>
      </c>
      <c r="C847" s="5" t="str">
        <f>IF(A847="","",IF('1.汎用データ作成結果貼付シート'!C845&lt;&gt;1,"",IF('1.汎用データ作成結果貼付シート'!E845=0,"",IF('1.汎用データ作成結果貼付シート'!G845=1,"",IF('1.汎用データ作成結果貼付シート'!I845=1,"〇","")))))</f>
        <v/>
      </c>
    </row>
    <row r="848" spans="1:3" x14ac:dyDescent="0.4">
      <c r="A848" s="4" t="str">
        <f>IF(ISBLANK('1.汎用データ作成結果貼付シート'!A846),"",'1.汎用データ作成結果貼付シート'!A846)</f>
        <v/>
      </c>
      <c r="B848" s="4" t="str">
        <f>IF(ISBLANK('1.汎用データ作成結果貼付シート'!B846),"",'1.汎用データ作成結果貼付シート'!B846)</f>
        <v/>
      </c>
      <c r="C848" s="5" t="str">
        <f>IF(A848="","",IF('1.汎用データ作成結果貼付シート'!C846&lt;&gt;1,"",IF('1.汎用データ作成結果貼付シート'!E846=0,"",IF('1.汎用データ作成結果貼付シート'!G846=1,"",IF('1.汎用データ作成結果貼付シート'!I846=1,"〇","")))))</f>
        <v/>
      </c>
    </row>
    <row r="849" spans="1:3" x14ac:dyDescent="0.4">
      <c r="A849" s="4" t="str">
        <f>IF(ISBLANK('1.汎用データ作成結果貼付シート'!A847),"",'1.汎用データ作成結果貼付シート'!A847)</f>
        <v/>
      </c>
      <c r="B849" s="4" t="str">
        <f>IF(ISBLANK('1.汎用データ作成結果貼付シート'!B847),"",'1.汎用データ作成結果貼付シート'!B847)</f>
        <v/>
      </c>
      <c r="C849" s="5" t="str">
        <f>IF(A849="","",IF('1.汎用データ作成結果貼付シート'!C847&lt;&gt;1,"",IF('1.汎用データ作成結果貼付シート'!E847=0,"",IF('1.汎用データ作成結果貼付シート'!G847=1,"",IF('1.汎用データ作成結果貼付シート'!I847=1,"〇","")))))</f>
        <v/>
      </c>
    </row>
    <row r="850" spans="1:3" x14ac:dyDescent="0.4">
      <c r="A850" s="4" t="str">
        <f>IF(ISBLANK('1.汎用データ作成結果貼付シート'!A848),"",'1.汎用データ作成結果貼付シート'!A848)</f>
        <v/>
      </c>
      <c r="B850" s="4" t="str">
        <f>IF(ISBLANK('1.汎用データ作成結果貼付シート'!B848),"",'1.汎用データ作成結果貼付シート'!B848)</f>
        <v/>
      </c>
      <c r="C850" s="5" t="str">
        <f>IF(A850="","",IF('1.汎用データ作成結果貼付シート'!C848&lt;&gt;1,"",IF('1.汎用データ作成結果貼付シート'!E848=0,"",IF('1.汎用データ作成結果貼付シート'!G848=1,"",IF('1.汎用データ作成結果貼付シート'!I848=1,"〇","")))))</f>
        <v/>
      </c>
    </row>
    <row r="851" spans="1:3" x14ac:dyDescent="0.4">
      <c r="A851" s="4" t="str">
        <f>IF(ISBLANK('1.汎用データ作成結果貼付シート'!A849),"",'1.汎用データ作成結果貼付シート'!A849)</f>
        <v/>
      </c>
      <c r="B851" s="4" t="str">
        <f>IF(ISBLANK('1.汎用データ作成結果貼付シート'!B849),"",'1.汎用データ作成結果貼付シート'!B849)</f>
        <v/>
      </c>
      <c r="C851" s="5" t="str">
        <f>IF(A851="","",IF('1.汎用データ作成結果貼付シート'!C849&lt;&gt;1,"",IF('1.汎用データ作成結果貼付シート'!E849=0,"",IF('1.汎用データ作成結果貼付シート'!G849=1,"",IF('1.汎用データ作成結果貼付シート'!I849=1,"〇","")))))</f>
        <v/>
      </c>
    </row>
    <row r="852" spans="1:3" x14ac:dyDescent="0.4">
      <c r="A852" s="4" t="str">
        <f>IF(ISBLANK('1.汎用データ作成結果貼付シート'!A850),"",'1.汎用データ作成結果貼付シート'!A850)</f>
        <v/>
      </c>
      <c r="B852" s="4" t="str">
        <f>IF(ISBLANK('1.汎用データ作成結果貼付シート'!B850),"",'1.汎用データ作成結果貼付シート'!B850)</f>
        <v/>
      </c>
      <c r="C852" s="5" t="str">
        <f>IF(A852="","",IF('1.汎用データ作成結果貼付シート'!C850&lt;&gt;1,"",IF('1.汎用データ作成結果貼付シート'!E850=0,"",IF('1.汎用データ作成結果貼付シート'!G850=1,"",IF('1.汎用データ作成結果貼付シート'!I850=1,"〇","")))))</f>
        <v/>
      </c>
    </row>
    <row r="853" spans="1:3" x14ac:dyDescent="0.4">
      <c r="A853" s="4" t="str">
        <f>IF(ISBLANK('1.汎用データ作成結果貼付シート'!A851),"",'1.汎用データ作成結果貼付シート'!A851)</f>
        <v/>
      </c>
      <c r="B853" s="4" t="str">
        <f>IF(ISBLANK('1.汎用データ作成結果貼付シート'!B851),"",'1.汎用データ作成結果貼付シート'!B851)</f>
        <v/>
      </c>
      <c r="C853" s="5" t="str">
        <f>IF(A853="","",IF('1.汎用データ作成結果貼付シート'!C851&lt;&gt;1,"",IF('1.汎用データ作成結果貼付シート'!E851=0,"",IF('1.汎用データ作成結果貼付シート'!G851=1,"",IF('1.汎用データ作成結果貼付シート'!I851=1,"〇","")))))</f>
        <v/>
      </c>
    </row>
    <row r="854" spans="1:3" x14ac:dyDescent="0.4">
      <c r="A854" s="4" t="str">
        <f>IF(ISBLANK('1.汎用データ作成結果貼付シート'!A852),"",'1.汎用データ作成結果貼付シート'!A852)</f>
        <v/>
      </c>
      <c r="B854" s="4" t="str">
        <f>IF(ISBLANK('1.汎用データ作成結果貼付シート'!B852),"",'1.汎用データ作成結果貼付シート'!B852)</f>
        <v/>
      </c>
      <c r="C854" s="5" t="str">
        <f>IF(A854="","",IF('1.汎用データ作成結果貼付シート'!C852&lt;&gt;1,"",IF('1.汎用データ作成結果貼付シート'!E852=0,"",IF('1.汎用データ作成結果貼付シート'!G852=1,"",IF('1.汎用データ作成結果貼付シート'!I852=1,"〇","")))))</f>
        <v/>
      </c>
    </row>
    <row r="855" spans="1:3" x14ac:dyDescent="0.4">
      <c r="A855" s="4" t="str">
        <f>IF(ISBLANK('1.汎用データ作成結果貼付シート'!A853),"",'1.汎用データ作成結果貼付シート'!A853)</f>
        <v/>
      </c>
      <c r="B855" s="4" t="str">
        <f>IF(ISBLANK('1.汎用データ作成結果貼付シート'!B853),"",'1.汎用データ作成結果貼付シート'!B853)</f>
        <v/>
      </c>
      <c r="C855" s="5" t="str">
        <f>IF(A855="","",IF('1.汎用データ作成結果貼付シート'!C853&lt;&gt;1,"",IF('1.汎用データ作成結果貼付シート'!E853=0,"",IF('1.汎用データ作成結果貼付シート'!G853=1,"",IF('1.汎用データ作成結果貼付シート'!I853=1,"〇","")))))</f>
        <v/>
      </c>
    </row>
    <row r="856" spans="1:3" x14ac:dyDescent="0.4">
      <c r="A856" s="4" t="str">
        <f>IF(ISBLANK('1.汎用データ作成結果貼付シート'!A854),"",'1.汎用データ作成結果貼付シート'!A854)</f>
        <v/>
      </c>
      <c r="B856" s="4" t="str">
        <f>IF(ISBLANK('1.汎用データ作成結果貼付シート'!B854),"",'1.汎用データ作成結果貼付シート'!B854)</f>
        <v/>
      </c>
      <c r="C856" s="5" t="str">
        <f>IF(A856="","",IF('1.汎用データ作成結果貼付シート'!C854&lt;&gt;1,"",IF('1.汎用データ作成結果貼付シート'!E854=0,"",IF('1.汎用データ作成結果貼付シート'!G854=1,"",IF('1.汎用データ作成結果貼付シート'!I854=1,"〇","")))))</f>
        <v/>
      </c>
    </row>
    <row r="857" spans="1:3" x14ac:dyDescent="0.4">
      <c r="A857" s="4" t="str">
        <f>IF(ISBLANK('1.汎用データ作成結果貼付シート'!A855),"",'1.汎用データ作成結果貼付シート'!A855)</f>
        <v/>
      </c>
      <c r="B857" s="4" t="str">
        <f>IF(ISBLANK('1.汎用データ作成結果貼付シート'!B855),"",'1.汎用データ作成結果貼付シート'!B855)</f>
        <v/>
      </c>
      <c r="C857" s="5" t="str">
        <f>IF(A857="","",IF('1.汎用データ作成結果貼付シート'!C855&lt;&gt;1,"",IF('1.汎用データ作成結果貼付シート'!E855=0,"",IF('1.汎用データ作成結果貼付シート'!G855=1,"",IF('1.汎用データ作成結果貼付シート'!I855=1,"〇","")))))</f>
        <v/>
      </c>
    </row>
    <row r="858" spans="1:3" x14ac:dyDescent="0.4">
      <c r="A858" s="4" t="str">
        <f>IF(ISBLANK('1.汎用データ作成結果貼付シート'!A856),"",'1.汎用データ作成結果貼付シート'!A856)</f>
        <v/>
      </c>
      <c r="B858" s="4" t="str">
        <f>IF(ISBLANK('1.汎用データ作成結果貼付シート'!B856),"",'1.汎用データ作成結果貼付シート'!B856)</f>
        <v/>
      </c>
      <c r="C858" s="5" t="str">
        <f>IF(A858="","",IF('1.汎用データ作成結果貼付シート'!C856&lt;&gt;1,"",IF('1.汎用データ作成結果貼付シート'!E856=0,"",IF('1.汎用データ作成結果貼付シート'!G856=1,"",IF('1.汎用データ作成結果貼付シート'!I856=1,"〇","")))))</f>
        <v/>
      </c>
    </row>
    <row r="859" spans="1:3" x14ac:dyDescent="0.4">
      <c r="A859" s="4" t="str">
        <f>IF(ISBLANK('1.汎用データ作成結果貼付シート'!A857),"",'1.汎用データ作成結果貼付シート'!A857)</f>
        <v/>
      </c>
      <c r="B859" s="4" t="str">
        <f>IF(ISBLANK('1.汎用データ作成結果貼付シート'!B857),"",'1.汎用データ作成結果貼付シート'!B857)</f>
        <v/>
      </c>
      <c r="C859" s="5" t="str">
        <f>IF(A859="","",IF('1.汎用データ作成結果貼付シート'!C857&lt;&gt;1,"",IF('1.汎用データ作成結果貼付シート'!E857=0,"",IF('1.汎用データ作成結果貼付シート'!G857=1,"",IF('1.汎用データ作成結果貼付シート'!I857=1,"〇","")))))</f>
        <v/>
      </c>
    </row>
    <row r="860" spans="1:3" x14ac:dyDescent="0.4">
      <c r="A860" s="4" t="str">
        <f>IF(ISBLANK('1.汎用データ作成結果貼付シート'!A858),"",'1.汎用データ作成結果貼付シート'!A858)</f>
        <v/>
      </c>
      <c r="B860" s="4" t="str">
        <f>IF(ISBLANK('1.汎用データ作成結果貼付シート'!B858),"",'1.汎用データ作成結果貼付シート'!B858)</f>
        <v/>
      </c>
      <c r="C860" s="5" t="str">
        <f>IF(A860="","",IF('1.汎用データ作成結果貼付シート'!C858&lt;&gt;1,"",IF('1.汎用データ作成結果貼付シート'!E858=0,"",IF('1.汎用データ作成結果貼付シート'!G858=1,"",IF('1.汎用データ作成結果貼付シート'!I858=1,"〇","")))))</f>
        <v/>
      </c>
    </row>
    <row r="861" spans="1:3" x14ac:dyDescent="0.4">
      <c r="A861" s="4" t="str">
        <f>IF(ISBLANK('1.汎用データ作成結果貼付シート'!A859),"",'1.汎用データ作成結果貼付シート'!A859)</f>
        <v/>
      </c>
      <c r="B861" s="4" t="str">
        <f>IF(ISBLANK('1.汎用データ作成結果貼付シート'!B859),"",'1.汎用データ作成結果貼付シート'!B859)</f>
        <v/>
      </c>
      <c r="C861" s="5" t="str">
        <f>IF(A861="","",IF('1.汎用データ作成結果貼付シート'!C859&lt;&gt;1,"",IF('1.汎用データ作成結果貼付シート'!E859=0,"",IF('1.汎用データ作成結果貼付シート'!G859=1,"",IF('1.汎用データ作成結果貼付シート'!I859=1,"〇","")))))</f>
        <v/>
      </c>
    </row>
    <row r="862" spans="1:3" x14ac:dyDescent="0.4">
      <c r="A862" s="4" t="str">
        <f>IF(ISBLANK('1.汎用データ作成結果貼付シート'!A860),"",'1.汎用データ作成結果貼付シート'!A860)</f>
        <v/>
      </c>
      <c r="B862" s="4" t="str">
        <f>IF(ISBLANK('1.汎用データ作成結果貼付シート'!B860),"",'1.汎用データ作成結果貼付シート'!B860)</f>
        <v/>
      </c>
      <c r="C862" s="5" t="str">
        <f>IF(A862="","",IF('1.汎用データ作成結果貼付シート'!C860&lt;&gt;1,"",IF('1.汎用データ作成結果貼付シート'!E860=0,"",IF('1.汎用データ作成結果貼付シート'!G860=1,"",IF('1.汎用データ作成結果貼付シート'!I860=1,"〇","")))))</f>
        <v/>
      </c>
    </row>
    <row r="863" spans="1:3" x14ac:dyDescent="0.4">
      <c r="A863" s="4" t="str">
        <f>IF(ISBLANK('1.汎用データ作成結果貼付シート'!A861),"",'1.汎用データ作成結果貼付シート'!A861)</f>
        <v/>
      </c>
      <c r="B863" s="4" t="str">
        <f>IF(ISBLANK('1.汎用データ作成結果貼付シート'!B861),"",'1.汎用データ作成結果貼付シート'!B861)</f>
        <v/>
      </c>
      <c r="C863" s="5" t="str">
        <f>IF(A863="","",IF('1.汎用データ作成結果貼付シート'!C861&lt;&gt;1,"",IF('1.汎用データ作成結果貼付シート'!E861=0,"",IF('1.汎用データ作成結果貼付シート'!G861=1,"",IF('1.汎用データ作成結果貼付シート'!I861=1,"〇","")))))</f>
        <v/>
      </c>
    </row>
    <row r="864" spans="1:3" x14ac:dyDescent="0.4">
      <c r="A864" s="4" t="str">
        <f>IF(ISBLANK('1.汎用データ作成結果貼付シート'!A862),"",'1.汎用データ作成結果貼付シート'!A862)</f>
        <v/>
      </c>
      <c r="B864" s="4" t="str">
        <f>IF(ISBLANK('1.汎用データ作成結果貼付シート'!B862),"",'1.汎用データ作成結果貼付シート'!B862)</f>
        <v/>
      </c>
      <c r="C864" s="5" t="str">
        <f>IF(A864="","",IF('1.汎用データ作成結果貼付シート'!C862&lt;&gt;1,"",IF('1.汎用データ作成結果貼付シート'!E862=0,"",IF('1.汎用データ作成結果貼付シート'!G862=1,"",IF('1.汎用データ作成結果貼付シート'!I862=1,"〇","")))))</f>
        <v/>
      </c>
    </row>
    <row r="865" spans="1:3" x14ac:dyDescent="0.4">
      <c r="A865" s="4" t="str">
        <f>IF(ISBLANK('1.汎用データ作成結果貼付シート'!A863),"",'1.汎用データ作成結果貼付シート'!A863)</f>
        <v/>
      </c>
      <c r="B865" s="4" t="str">
        <f>IF(ISBLANK('1.汎用データ作成結果貼付シート'!B863),"",'1.汎用データ作成結果貼付シート'!B863)</f>
        <v/>
      </c>
      <c r="C865" s="5" t="str">
        <f>IF(A865="","",IF('1.汎用データ作成結果貼付シート'!C863&lt;&gt;1,"",IF('1.汎用データ作成結果貼付シート'!E863=0,"",IF('1.汎用データ作成結果貼付シート'!G863=1,"",IF('1.汎用データ作成結果貼付シート'!I863=1,"〇","")))))</f>
        <v/>
      </c>
    </row>
    <row r="866" spans="1:3" x14ac:dyDescent="0.4">
      <c r="A866" s="4" t="str">
        <f>IF(ISBLANK('1.汎用データ作成結果貼付シート'!A864),"",'1.汎用データ作成結果貼付シート'!A864)</f>
        <v/>
      </c>
      <c r="B866" s="4" t="str">
        <f>IF(ISBLANK('1.汎用データ作成結果貼付シート'!B864),"",'1.汎用データ作成結果貼付シート'!B864)</f>
        <v/>
      </c>
      <c r="C866" s="5" t="str">
        <f>IF(A866="","",IF('1.汎用データ作成結果貼付シート'!C864&lt;&gt;1,"",IF('1.汎用データ作成結果貼付シート'!E864=0,"",IF('1.汎用データ作成結果貼付シート'!G864=1,"",IF('1.汎用データ作成結果貼付シート'!I864=1,"〇","")))))</f>
        <v/>
      </c>
    </row>
    <row r="867" spans="1:3" x14ac:dyDescent="0.4">
      <c r="A867" s="4" t="str">
        <f>IF(ISBLANK('1.汎用データ作成結果貼付シート'!A865),"",'1.汎用データ作成結果貼付シート'!A865)</f>
        <v/>
      </c>
      <c r="B867" s="4" t="str">
        <f>IF(ISBLANK('1.汎用データ作成結果貼付シート'!B865),"",'1.汎用データ作成結果貼付シート'!B865)</f>
        <v/>
      </c>
      <c r="C867" s="5" t="str">
        <f>IF(A867="","",IF('1.汎用データ作成結果貼付シート'!C865&lt;&gt;1,"",IF('1.汎用データ作成結果貼付シート'!E865=0,"",IF('1.汎用データ作成結果貼付シート'!G865=1,"",IF('1.汎用データ作成結果貼付シート'!I865=1,"〇","")))))</f>
        <v/>
      </c>
    </row>
    <row r="868" spans="1:3" x14ac:dyDescent="0.4">
      <c r="A868" s="4" t="str">
        <f>IF(ISBLANK('1.汎用データ作成結果貼付シート'!A866),"",'1.汎用データ作成結果貼付シート'!A866)</f>
        <v/>
      </c>
      <c r="B868" s="4" t="str">
        <f>IF(ISBLANK('1.汎用データ作成結果貼付シート'!B866),"",'1.汎用データ作成結果貼付シート'!B866)</f>
        <v/>
      </c>
      <c r="C868" s="5" t="str">
        <f>IF(A868="","",IF('1.汎用データ作成結果貼付シート'!C866&lt;&gt;1,"",IF('1.汎用データ作成結果貼付シート'!E866=0,"",IF('1.汎用データ作成結果貼付シート'!G866=1,"",IF('1.汎用データ作成結果貼付シート'!I866=1,"〇","")))))</f>
        <v/>
      </c>
    </row>
    <row r="869" spans="1:3" x14ac:dyDescent="0.4">
      <c r="A869" s="4" t="str">
        <f>IF(ISBLANK('1.汎用データ作成結果貼付シート'!A867),"",'1.汎用データ作成結果貼付シート'!A867)</f>
        <v/>
      </c>
      <c r="B869" s="4" t="str">
        <f>IF(ISBLANK('1.汎用データ作成結果貼付シート'!B867),"",'1.汎用データ作成結果貼付シート'!B867)</f>
        <v/>
      </c>
      <c r="C869" s="5" t="str">
        <f>IF(A869="","",IF('1.汎用データ作成結果貼付シート'!C867&lt;&gt;1,"",IF('1.汎用データ作成結果貼付シート'!E867=0,"",IF('1.汎用データ作成結果貼付シート'!G867=1,"",IF('1.汎用データ作成結果貼付シート'!I867=1,"〇","")))))</f>
        <v/>
      </c>
    </row>
    <row r="870" spans="1:3" x14ac:dyDescent="0.4">
      <c r="A870" s="4" t="str">
        <f>IF(ISBLANK('1.汎用データ作成結果貼付シート'!A868),"",'1.汎用データ作成結果貼付シート'!A868)</f>
        <v/>
      </c>
      <c r="B870" s="4" t="str">
        <f>IF(ISBLANK('1.汎用データ作成結果貼付シート'!B868),"",'1.汎用データ作成結果貼付シート'!B868)</f>
        <v/>
      </c>
      <c r="C870" s="5" t="str">
        <f>IF(A870="","",IF('1.汎用データ作成結果貼付シート'!C868&lt;&gt;1,"",IF('1.汎用データ作成結果貼付シート'!E868=0,"",IF('1.汎用データ作成結果貼付シート'!G868=1,"",IF('1.汎用データ作成結果貼付シート'!I868=1,"〇","")))))</f>
        <v/>
      </c>
    </row>
    <row r="871" spans="1:3" x14ac:dyDescent="0.4">
      <c r="A871" s="4" t="str">
        <f>IF(ISBLANK('1.汎用データ作成結果貼付シート'!A869),"",'1.汎用データ作成結果貼付シート'!A869)</f>
        <v/>
      </c>
      <c r="B871" s="4" t="str">
        <f>IF(ISBLANK('1.汎用データ作成結果貼付シート'!B869),"",'1.汎用データ作成結果貼付シート'!B869)</f>
        <v/>
      </c>
      <c r="C871" s="5" t="str">
        <f>IF(A871="","",IF('1.汎用データ作成結果貼付シート'!C869&lt;&gt;1,"",IF('1.汎用データ作成結果貼付シート'!E869=0,"",IF('1.汎用データ作成結果貼付シート'!G869=1,"",IF('1.汎用データ作成結果貼付シート'!I869=1,"〇","")))))</f>
        <v/>
      </c>
    </row>
    <row r="872" spans="1:3" x14ac:dyDescent="0.4">
      <c r="A872" s="4" t="str">
        <f>IF(ISBLANK('1.汎用データ作成結果貼付シート'!A870),"",'1.汎用データ作成結果貼付シート'!A870)</f>
        <v/>
      </c>
      <c r="B872" s="4" t="str">
        <f>IF(ISBLANK('1.汎用データ作成結果貼付シート'!B870),"",'1.汎用データ作成結果貼付シート'!B870)</f>
        <v/>
      </c>
      <c r="C872" s="5" t="str">
        <f>IF(A872="","",IF('1.汎用データ作成結果貼付シート'!C870&lt;&gt;1,"",IF('1.汎用データ作成結果貼付シート'!E870=0,"",IF('1.汎用データ作成結果貼付シート'!G870=1,"",IF('1.汎用データ作成結果貼付シート'!I870=1,"〇","")))))</f>
        <v/>
      </c>
    </row>
    <row r="873" spans="1:3" x14ac:dyDescent="0.4">
      <c r="A873" s="4" t="str">
        <f>IF(ISBLANK('1.汎用データ作成結果貼付シート'!A871),"",'1.汎用データ作成結果貼付シート'!A871)</f>
        <v/>
      </c>
      <c r="B873" s="4" t="str">
        <f>IF(ISBLANK('1.汎用データ作成結果貼付シート'!B871),"",'1.汎用データ作成結果貼付シート'!B871)</f>
        <v/>
      </c>
      <c r="C873" s="5" t="str">
        <f>IF(A873="","",IF('1.汎用データ作成結果貼付シート'!C871&lt;&gt;1,"",IF('1.汎用データ作成結果貼付シート'!E871=0,"",IF('1.汎用データ作成結果貼付シート'!G871=1,"",IF('1.汎用データ作成結果貼付シート'!I871=1,"〇","")))))</f>
        <v/>
      </c>
    </row>
    <row r="874" spans="1:3" x14ac:dyDescent="0.4">
      <c r="A874" s="4" t="str">
        <f>IF(ISBLANK('1.汎用データ作成結果貼付シート'!A872),"",'1.汎用データ作成結果貼付シート'!A872)</f>
        <v/>
      </c>
      <c r="B874" s="4" t="str">
        <f>IF(ISBLANK('1.汎用データ作成結果貼付シート'!B872),"",'1.汎用データ作成結果貼付シート'!B872)</f>
        <v/>
      </c>
      <c r="C874" s="5" t="str">
        <f>IF(A874="","",IF('1.汎用データ作成結果貼付シート'!C872&lt;&gt;1,"",IF('1.汎用データ作成結果貼付シート'!E872=0,"",IF('1.汎用データ作成結果貼付シート'!G872=1,"",IF('1.汎用データ作成結果貼付シート'!I872=1,"〇","")))))</f>
        <v/>
      </c>
    </row>
    <row r="875" spans="1:3" x14ac:dyDescent="0.4">
      <c r="A875" s="4" t="str">
        <f>IF(ISBLANK('1.汎用データ作成結果貼付シート'!A873),"",'1.汎用データ作成結果貼付シート'!A873)</f>
        <v/>
      </c>
      <c r="B875" s="4" t="str">
        <f>IF(ISBLANK('1.汎用データ作成結果貼付シート'!B873),"",'1.汎用データ作成結果貼付シート'!B873)</f>
        <v/>
      </c>
      <c r="C875" s="5" t="str">
        <f>IF(A875="","",IF('1.汎用データ作成結果貼付シート'!C873&lt;&gt;1,"",IF('1.汎用データ作成結果貼付シート'!E873=0,"",IF('1.汎用データ作成結果貼付シート'!G873=1,"",IF('1.汎用データ作成結果貼付シート'!I873=1,"〇","")))))</f>
        <v/>
      </c>
    </row>
    <row r="876" spans="1:3" x14ac:dyDescent="0.4">
      <c r="A876" s="4" t="str">
        <f>IF(ISBLANK('1.汎用データ作成結果貼付シート'!A874),"",'1.汎用データ作成結果貼付シート'!A874)</f>
        <v/>
      </c>
      <c r="B876" s="4" t="str">
        <f>IF(ISBLANK('1.汎用データ作成結果貼付シート'!B874),"",'1.汎用データ作成結果貼付シート'!B874)</f>
        <v/>
      </c>
      <c r="C876" s="5" t="str">
        <f>IF(A876="","",IF('1.汎用データ作成結果貼付シート'!C874&lt;&gt;1,"",IF('1.汎用データ作成結果貼付シート'!E874=0,"",IF('1.汎用データ作成結果貼付シート'!G874=1,"",IF('1.汎用データ作成結果貼付シート'!I874=1,"〇","")))))</f>
        <v/>
      </c>
    </row>
    <row r="877" spans="1:3" x14ac:dyDescent="0.4">
      <c r="A877" s="4" t="str">
        <f>IF(ISBLANK('1.汎用データ作成結果貼付シート'!A875),"",'1.汎用データ作成結果貼付シート'!A875)</f>
        <v/>
      </c>
      <c r="B877" s="4" t="str">
        <f>IF(ISBLANK('1.汎用データ作成結果貼付シート'!B875),"",'1.汎用データ作成結果貼付シート'!B875)</f>
        <v/>
      </c>
      <c r="C877" s="5" t="str">
        <f>IF(A877="","",IF('1.汎用データ作成結果貼付シート'!C875&lt;&gt;1,"",IF('1.汎用データ作成結果貼付シート'!E875=0,"",IF('1.汎用データ作成結果貼付シート'!G875=1,"",IF('1.汎用データ作成結果貼付シート'!I875=1,"〇","")))))</f>
        <v/>
      </c>
    </row>
    <row r="878" spans="1:3" x14ac:dyDescent="0.4">
      <c r="A878" s="4" t="str">
        <f>IF(ISBLANK('1.汎用データ作成結果貼付シート'!A876),"",'1.汎用データ作成結果貼付シート'!A876)</f>
        <v/>
      </c>
      <c r="B878" s="4" t="str">
        <f>IF(ISBLANK('1.汎用データ作成結果貼付シート'!B876),"",'1.汎用データ作成結果貼付シート'!B876)</f>
        <v/>
      </c>
      <c r="C878" s="5" t="str">
        <f>IF(A878="","",IF('1.汎用データ作成結果貼付シート'!C876&lt;&gt;1,"",IF('1.汎用データ作成結果貼付シート'!E876=0,"",IF('1.汎用データ作成結果貼付シート'!G876=1,"",IF('1.汎用データ作成結果貼付シート'!I876=1,"〇","")))))</f>
        <v/>
      </c>
    </row>
    <row r="879" spans="1:3" x14ac:dyDescent="0.4">
      <c r="A879" s="4" t="str">
        <f>IF(ISBLANK('1.汎用データ作成結果貼付シート'!A877),"",'1.汎用データ作成結果貼付シート'!A877)</f>
        <v/>
      </c>
      <c r="B879" s="4" t="str">
        <f>IF(ISBLANK('1.汎用データ作成結果貼付シート'!B877),"",'1.汎用データ作成結果貼付シート'!B877)</f>
        <v/>
      </c>
      <c r="C879" s="5" t="str">
        <f>IF(A879="","",IF('1.汎用データ作成結果貼付シート'!C877&lt;&gt;1,"",IF('1.汎用データ作成結果貼付シート'!E877=0,"",IF('1.汎用データ作成結果貼付シート'!G877=1,"",IF('1.汎用データ作成結果貼付シート'!I877=1,"〇","")))))</f>
        <v/>
      </c>
    </row>
    <row r="880" spans="1:3" x14ac:dyDescent="0.4">
      <c r="A880" s="4" t="str">
        <f>IF(ISBLANK('1.汎用データ作成結果貼付シート'!A878),"",'1.汎用データ作成結果貼付シート'!A878)</f>
        <v/>
      </c>
      <c r="B880" s="4" t="str">
        <f>IF(ISBLANK('1.汎用データ作成結果貼付シート'!B878),"",'1.汎用データ作成結果貼付シート'!B878)</f>
        <v/>
      </c>
      <c r="C880" s="5" t="str">
        <f>IF(A880="","",IF('1.汎用データ作成結果貼付シート'!C878&lt;&gt;1,"",IF('1.汎用データ作成結果貼付シート'!E878=0,"",IF('1.汎用データ作成結果貼付シート'!G878=1,"",IF('1.汎用データ作成結果貼付シート'!I878=1,"〇","")))))</f>
        <v/>
      </c>
    </row>
    <row r="881" spans="1:3" x14ac:dyDescent="0.4">
      <c r="A881" s="4" t="str">
        <f>IF(ISBLANK('1.汎用データ作成結果貼付シート'!A879),"",'1.汎用データ作成結果貼付シート'!A879)</f>
        <v/>
      </c>
      <c r="B881" s="4" t="str">
        <f>IF(ISBLANK('1.汎用データ作成結果貼付シート'!B879),"",'1.汎用データ作成結果貼付シート'!B879)</f>
        <v/>
      </c>
      <c r="C881" s="5" t="str">
        <f>IF(A881="","",IF('1.汎用データ作成結果貼付シート'!C879&lt;&gt;1,"",IF('1.汎用データ作成結果貼付シート'!E879=0,"",IF('1.汎用データ作成結果貼付シート'!G879=1,"",IF('1.汎用データ作成結果貼付シート'!I879=1,"〇","")))))</f>
        <v/>
      </c>
    </row>
    <row r="882" spans="1:3" x14ac:dyDescent="0.4">
      <c r="A882" s="4" t="str">
        <f>IF(ISBLANK('1.汎用データ作成結果貼付シート'!A880),"",'1.汎用データ作成結果貼付シート'!A880)</f>
        <v/>
      </c>
      <c r="B882" s="4" t="str">
        <f>IF(ISBLANK('1.汎用データ作成結果貼付シート'!B880),"",'1.汎用データ作成結果貼付シート'!B880)</f>
        <v/>
      </c>
      <c r="C882" s="5" t="str">
        <f>IF(A882="","",IF('1.汎用データ作成結果貼付シート'!C880&lt;&gt;1,"",IF('1.汎用データ作成結果貼付シート'!E880=0,"",IF('1.汎用データ作成結果貼付シート'!G880=1,"",IF('1.汎用データ作成結果貼付シート'!I880=1,"〇","")))))</f>
        <v/>
      </c>
    </row>
    <row r="883" spans="1:3" x14ac:dyDescent="0.4">
      <c r="A883" s="4" t="str">
        <f>IF(ISBLANK('1.汎用データ作成結果貼付シート'!A881),"",'1.汎用データ作成結果貼付シート'!A881)</f>
        <v/>
      </c>
      <c r="B883" s="4" t="str">
        <f>IF(ISBLANK('1.汎用データ作成結果貼付シート'!B881),"",'1.汎用データ作成結果貼付シート'!B881)</f>
        <v/>
      </c>
      <c r="C883" s="5" t="str">
        <f>IF(A883="","",IF('1.汎用データ作成結果貼付シート'!C881&lt;&gt;1,"",IF('1.汎用データ作成結果貼付シート'!E881=0,"",IF('1.汎用データ作成結果貼付シート'!G881=1,"",IF('1.汎用データ作成結果貼付シート'!I881=1,"〇","")))))</f>
        <v/>
      </c>
    </row>
    <row r="884" spans="1:3" x14ac:dyDescent="0.4">
      <c r="A884" s="4" t="str">
        <f>IF(ISBLANK('1.汎用データ作成結果貼付シート'!A882),"",'1.汎用データ作成結果貼付シート'!A882)</f>
        <v/>
      </c>
      <c r="B884" s="4" t="str">
        <f>IF(ISBLANK('1.汎用データ作成結果貼付シート'!B882),"",'1.汎用データ作成結果貼付シート'!B882)</f>
        <v/>
      </c>
      <c r="C884" s="5" t="str">
        <f>IF(A884="","",IF('1.汎用データ作成結果貼付シート'!C882&lt;&gt;1,"",IF('1.汎用データ作成結果貼付シート'!E882=0,"",IF('1.汎用データ作成結果貼付シート'!G882=1,"",IF('1.汎用データ作成結果貼付シート'!I882=1,"〇","")))))</f>
        <v/>
      </c>
    </row>
    <row r="885" spans="1:3" x14ac:dyDescent="0.4">
      <c r="A885" s="4" t="str">
        <f>IF(ISBLANK('1.汎用データ作成結果貼付シート'!A883),"",'1.汎用データ作成結果貼付シート'!A883)</f>
        <v/>
      </c>
      <c r="B885" s="4" t="str">
        <f>IF(ISBLANK('1.汎用データ作成結果貼付シート'!B883),"",'1.汎用データ作成結果貼付シート'!B883)</f>
        <v/>
      </c>
      <c r="C885" s="5" t="str">
        <f>IF(A885="","",IF('1.汎用データ作成結果貼付シート'!C883&lt;&gt;1,"",IF('1.汎用データ作成結果貼付シート'!E883=0,"",IF('1.汎用データ作成結果貼付シート'!G883=1,"",IF('1.汎用データ作成結果貼付シート'!I883=1,"〇","")))))</f>
        <v/>
      </c>
    </row>
    <row r="886" spans="1:3" x14ac:dyDescent="0.4">
      <c r="A886" s="4" t="str">
        <f>IF(ISBLANK('1.汎用データ作成結果貼付シート'!A884),"",'1.汎用データ作成結果貼付シート'!A884)</f>
        <v/>
      </c>
      <c r="B886" s="4" t="str">
        <f>IF(ISBLANK('1.汎用データ作成結果貼付シート'!B884),"",'1.汎用データ作成結果貼付シート'!B884)</f>
        <v/>
      </c>
      <c r="C886" s="5" t="str">
        <f>IF(A886="","",IF('1.汎用データ作成結果貼付シート'!C884&lt;&gt;1,"",IF('1.汎用データ作成結果貼付シート'!E884=0,"",IF('1.汎用データ作成結果貼付シート'!G884=1,"",IF('1.汎用データ作成結果貼付シート'!I884=1,"〇","")))))</f>
        <v/>
      </c>
    </row>
    <row r="887" spans="1:3" x14ac:dyDescent="0.4">
      <c r="A887" s="4" t="str">
        <f>IF(ISBLANK('1.汎用データ作成結果貼付シート'!A885),"",'1.汎用データ作成結果貼付シート'!A885)</f>
        <v/>
      </c>
      <c r="B887" s="4" t="str">
        <f>IF(ISBLANK('1.汎用データ作成結果貼付シート'!B885),"",'1.汎用データ作成結果貼付シート'!B885)</f>
        <v/>
      </c>
      <c r="C887" s="5" t="str">
        <f>IF(A887="","",IF('1.汎用データ作成結果貼付シート'!C885&lt;&gt;1,"",IF('1.汎用データ作成結果貼付シート'!E885=0,"",IF('1.汎用データ作成結果貼付シート'!G885=1,"",IF('1.汎用データ作成結果貼付シート'!I885=1,"〇","")))))</f>
        <v/>
      </c>
    </row>
    <row r="888" spans="1:3" x14ac:dyDescent="0.4">
      <c r="A888" s="4" t="str">
        <f>IF(ISBLANK('1.汎用データ作成結果貼付シート'!A886),"",'1.汎用データ作成結果貼付シート'!A886)</f>
        <v/>
      </c>
      <c r="B888" s="4" t="str">
        <f>IF(ISBLANK('1.汎用データ作成結果貼付シート'!B886),"",'1.汎用データ作成結果貼付シート'!B886)</f>
        <v/>
      </c>
      <c r="C888" s="5" t="str">
        <f>IF(A888="","",IF('1.汎用データ作成結果貼付シート'!C886&lt;&gt;1,"",IF('1.汎用データ作成結果貼付シート'!E886=0,"",IF('1.汎用データ作成結果貼付シート'!G886=1,"",IF('1.汎用データ作成結果貼付シート'!I886=1,"〇","")))))</f>
        <v/>
      </c>
    </row>
    <row r="889" spans="1:3" x14ac:dyDescent="0.4">
      <c r="A889" s="4" t="str">
        <f>IF(ISBLANK('1.汎用データ作成結果貼付シート'!A887),"",'1.汎用データ作成結果貼付シート'!A887)</f>
        <v/>
      </c>
      <c r="B889" s="4" t="str">
        <f>IF(ISBLANK('1.汎用データ作成結果貼付シート'!B887),"",'1.汎用データ作成結果貼付シート'!B887)</f>
        <v/>
      </c>
      <c r="C889" s="5" t="str">
        <f>IF(A889="","",IF('1.汎用データ作成結果貼付シート'!C887&lt;&gt;1,"",IF('1.汎用データ作成結果貼付シート'!E887=0,"",IF('1.汎用データ作成結果貼付シート'!G887=1,"",IF('1.汎用データ作成結果貼付シート'!I887=1,"〇","")))))</f>
        <v/>
      </c>
    </row>
    <row r="890" spans="1:3" x14ac:dyDescent="0.4">
      <c r="A890" s="4" t="str">
        <f>IF(ISBLANK('1.汎用データ作成結果貼付シート'!A888),"",'1.汎用データ作成結果貼付シート'!A888)</f>
        <v/>
      </c>
      <c r="B890" s="4" t="str">
        <f>IF(ISBLANK('1.汎用データ作成結果貼付シート'!B888),"",'1.汎用データ作成結果貼付シート'!B888)</f>
        <v/>
      </c>
      <c r="C890" s="5" t="str">
        <f>IF(A890="","",IF('1.汎用データ作成結果貼付シート'!C888&lt;&gt;1,"",IF('1.汎用データ作成結果貼付シート'!E888=0,"",IF('1.汎用データ作成結果貼付シート'!G888=1,"",IF('1.汎用データ作成結果貼付シート'!I888=1,"〇","")))))</f>
        <v/>
      </c>
    </row>
    <row r="891" spans="1:3" x14ac:dyDescent="0.4">
      <c r="A891" s="4" t="str">
        <f>IF(ISBLANK('1.汎用データ作成結果貼付シート'!A889),"",'1.汎用データ作成結果貼付シート'!A889)</f>
        <v/>
      </c>
      <c r="B891" s="4" t="str">
        <f>IF(ISBLANK('1.汎用データ作成結果貼付シート'!B889),"",'1.汎用データ作成結果貼付シート'!B889)</f>
        <v/>
      </c>
      <c r="C891" s="5" t="str">
        <f>IF(A891="","",IF('1.汎用データ作成結果貼付シート'!C889&lt;&gt;1,"",IF('1.汎用データ作成結果貼付シート'!E889=0,"",IF('1.汎用データ作成結果貼付シート'!G889=1,"",IF('1.汎用データ作成結果貼付シート'!I889=1,"〇","")))))</f>
        <v/>
      </c>
    </row>
    <row r="892" spans="1:3" x14ac:dyDescent="0.4">
      <c r="A892" s="4" t="str">
        <f>IF(ISBLANK('1.汎用データ作成結果貼付シート'!A890),"",'1.汎用データ作成結果貼付シート'!A890)</f>
        <v/>
      </c>
      <c r="B892" s="4" t="str">
        <f>IF(ISBLANK('1.汎用データ作成結果貼付シート'!B890),"",'1.汎用データ作成結果貼付シート'!B890)</f>
        <v/>
      </c>
      <c r="C892" s="5" t="str">
        <f>IF(A892="","",IF('1.汎用データ作成結果貼付シート'!C890&lt;&gt;1,"",IF('1.汎用データ作成結果貼付シート'!E890=0,"",IF('1.汎用データ作成結果貼付シート'!G890=1,"",IF('1.汎用データ作成結果貼付シート'!I890=1,"〇","")))))</f>
        <v/>
      </c>
    </row>
    <row r="893" spans="1:3" x14ac:dyDescent="0.4">
      <c r="A893" s="4" t="str">
        <f>IF(ISBLANK('1.汎用データ作成結果貼付シート'!A891),"",'1.汎用データ作成結果貼付シート'!A891)</f>
        <v/>
      </c>
      <c r="B893" s="4" t="str">
        <f>IF(ISBLANK('1.汎用データ作成結果貼付シート'!B891),"",'1.汎用データ作成結果貼付シート'!B891)</f>
        <v/>
      </c>
      <c r="C893" s="5" t="str">
        <f>IF(A893="","",IF('1.汎用データ作成結果貼付シート'!C891&lt;&gt;1,"",IF('1.汎用データ作成結果貼付シート'!E891=0,"",IF('1.汎用データ作成結果貼付シート'!G891=1,"",IF('1.汎用データ作成結果貼付シート'!I891=1,"〇","")))))</f>
        <v/>
      </c>
    </row>
    <row r="894" spans="1:3" x14ac:dyDescent="0.4">
      <c r="A894" s="4" t="str">
        <f>IF(ISBLANK('1.汎用データ作成結果貼付シート'!A892),"",'1.汎用データ作成結果貼付シート'!A892)</f>
        <v/>
      </c>
      <c r="B894" s="4" t="str">
        <f>IF(ISBLANK('1.汎用データ作成結果貼付シート'!B892),"",'1.汎用データ作成結果貼付シート'!B892)</f>
        <v/>
      </c>
      <c r="C894" s="5" t="str">
        <f>IF(A894="","",IF('1.汎用データ作成結果貼付シート'!C892&lt;&gt;1,"",IF('1.汎用データ作成結果貼付シート'!E892=0,"",IF('1.汎用データ作成結果貼付シート'!G892=1,"",IF('1.汎用データ作成結果貼付シート'!I892=1,"〇","")))))</f>
        <v/>
      </c>
    </row>
    <row r="895" spans="1:3" x14ac:dyDescent="0.4">
      <c r="A895" s="4" t="str">
        <f>IF(ISBLANK('1.汎用データ作成結果貼付シート'!A893),"",'1.汎用データ作成結果貼付シート'!A893)</f>
        <v/>
      </c>
      <c r="B895" s="4" t="str">
        <f>IF(ISBLANK('1.汎用データ作成結果貼付シート'!B893),"",'1.汎用データ作成結果貼付シート'!B893)</f>
        <v/>
      </c>
      <c r="C895" s="5" t="str">
        <f>IF(A895="","",IF('1.汎用データ作成結果貼付シート'!C893&lt;&gt;1,"",IF('1.汎用データ作成結果貼付シート'!E893=0,"",IF('1.汎用データ作成結果貼付シート'!G893=1,"",IF('1.汎用データ作成結果貼付シート'!I893=1,"〇","")))))</f>
        <v/>
      </c>
    </row>
    <row r="896" spans="1:3" x14ac:dyDescent="0.4">
      <c r="A896" s="4" t="str">
        <f>IF(ISBLANK('1.汎用データ作成結果貼付シート'!A894),"",'1.汎用データ作成結果貼付シート'!A894)</f>
        <v/>
      </c>
      <c r="B896" s="4" t="str">
        <f>IF(ISBLANK('1.汎用データ作成結果貼付シート'!B894),"",'1.汎用データ作成結果貼付シート'!B894)</f>
        <v/>
      </c>
      <c r="C896" s="5" t="str">
        <f>IF(A896="","",IF('1.汎用データ作成結果貼付シート'!C894&lt;&gt;1,"",IF('1.汎用データ作成結果貼付シート'!E894=0,"",IF('1.汎用データ作成結果貼付シート'!G894=1,"",IF('1.汎用データ作成結果貼付シート'!I894=1,"〇","")))))</f>
        <v/>
      </c>
    </row>
    <row r="897" spans="1:3" x14ac:dyDescent="0.4">
      <c r="A897" s="4" t="str">
        <f>IF(ISBLANK('1.汎用データ作成結果貼付シート'!A895),"",'1.汎用データ作成結果貼付シート'!A895)</f>
        <v/>
      </c>
      <c r="B897" s="4" t="str">
        <f>IF(ISBLANK('1.汎用データ作成結果貼付シート'!B895),"",'1.汎用データ作成結果貼付シート'!B895)</f>
        <v/>
      </c>
      <c r="C897" s="5" t="str">
        <f>IF(A897="","",IF('1.汎用データ作成結果貼付シート'!C895&lt;&gt;1,"",IF('1.汎用データ作成結果貼付シート'!E895=0,"",IF('1.汎用データ作成結果貼付シート'!G895=1,"",IF('1.汎用データ作成結果貼付シート'!I895=1,"〇","")))))</f>
        <v/>
      </c>
    </row>
    <row r="898" spans="1:3" x14ac:dyDescent="0.4">
      <c r="A898" s="4" t="str">
        <f>IF(ISBLANK('1.汎用データ作成結果貼付シート'!A896),"",'1.汎用データ作成結果貼付シート'!A896)</f>
        <v/>
      </c>
      <c r="B898" s="4" t="str">
        <f>IF(ISBLANK('1.汎用データ作成結果貼付シート'!B896),"",'1.汎用データ作成結果貼付シート'!B896)</f>
        <v/>
      </c>
      <c r="C898" s="5" t="str">
        <f>IF(A898="","",IF('1.汎用データ作成結果貼付シート'!C896&lt;&gt;1,"",IF('1.汎用データ作成結果貼付シート'!E896=0,"",IF('1.汎用データ作成結果貼付シート'!G896=1,"",IF('1.汎用データ作成結果貼付シート'!I896=1,"〇","")))))</f>
        <v/>
      </c>
    </row>
    <row r="899" spans="1:3" x14ac:dyDescent="0.4">
      <c r="A899" s="4" t="str">
        <f>IF(ISBLANK('1.汎用データ作成結果貼付シート'!A897),"",'1.汎用データ作成結果貼付シート'!A897)</f>
        <v/>
      </c>
      <c r="B899" s="4" t="str">
        <f>IF(ISBLANK('1.汎用データ作成結果貼付シート'!B897),"",'1.汎用データ作成結果貼付シート'!B897)</f>
        <v/>
      </c>
      <c r="C899" s="5" t="str">
        <f>IF(A899="","",IF('1.汎用データ作成結果貼付シート'!C897&lt;&gt;1,"",IF('1.汎用データ作成結果貼付シート'!E897=0,"",IF('1.汎用データ作成結果貼付シート'!G897=1,"",IF('1.汎用データ作成結果貼付シート'!I897=1,"〇","")))))</f>
        <v/>
      </c>
    </row>
    <row r="900" spans="1:3" x14ac:dyDescent="0.4">
      <c r="A900" s="4" t="str">
        <f>IF(ISBLANK('1.汎用データ作成結果貼付シート'!A898),"",'1.汎用データ作成結果貼付シート'!A898)</f>
        <v/>
      </c>
      <c r="B900" s="4" t="str">
        <f>IF(ISBLANK('1.汎用データ作成結果貼付シート'!B898),"",'1.汎用データ作成結果貼付シート'!B898)</f>
        <v/>
      </c>
      <c r="C900" s="5" t="str">
        <f>IF(A900="","",IF('1.汎用データ作成結果貼付シート'!C898&lt;&gt;1,"",IF('1.汎用データ作成結果貼付シート'!E898=0,"",IF('1.汎用データ作成結果貼付シート'!G898=1,"",IF('1.汎用データ作成結果貼付シート'!I898=1,"〇","")))))</f>
        <v/>
      </c>
    </row>
    <row r="901" spans="1:3" x14ac:dyDescent="0.4">
      <c r="A901" s="4" t="str">
        <f>IF(ISBLANK('1.汎用データ作成結果貼付シート'!A899),"",'1.汎用データ作成結果貼付シート'!A899)</f>
        <v/>
      </c>
      <c r="B901" s="4" t="str">
        <f>IF(ISBLANK('1.汎用データ作成結果貼付シート'!B899),"",'1.汎用データ作成結果貼付シート'!B899)</f>
        <v/>
      </c>
      <c r="C901" s="5" t="str">
        <f>IF(A901="","",IF('1.汎用データ作成結果貼付シート'!C899&lt;&gt;1,"",IF('1.汎用データ作成結果貼付シート'!E899=0,"",IF('1.汎用データ作成結果貼付シート'!G899=1,"",IF('1.汎用データ作成結果貼付シート'!I899=1,"〇","")))))</f>
        <v/>
      </c>
    </row>
    <row r="902" spans="1:3" x14ac:dyDescent="0.4">
      <c r="A902" s="4" t="str">
        <f>IF(ISBLANK('1.汎用データ作成結果貼付シート'!A900),"",'1.汎用データ作成結果貼付シート'!A900)</f>
        <v/>
      </c>
      <c r="B902" s="4" t="str">
        <f>IF(ISBLANK('1.汎用データ作成結果貼付シート'!B900),"",'1.汎用データ作成結果貼付シート'!B900)</f>
        <v/>
      </c>
      <c r="C902" s="5" t="str">
        <f>IF(A902="","",IF('1.汎用データ作成結果貼付シート'!C900&lt;&gt;1,"",IF('1.汎用データ作成結果貼付シート'!E900=0,"",IF('1.汎用データ作成結果貼付シート'!G900=1,"",IF('1.汎用データ作成結果貼付シート'!I900=1,"〇","")))))</f>
        <v/>
      </c>
    </row>
    <row r="903" spans="1:3" x14ac:dyDescent="0.4">
      <c r="A903" s="4" t="str">
        <f>IF(ISBLANK('1.汎用データ作成結果貼付シート'!A901),"",'1.汎用データ作成結果貼付シート'!A901)</f>
        <v/>
      </c>
      <c r="B903" s="4" t="str">
        <f>IF(ISBLANK('1.汎用データ作成結果貼付シート'!B901),"",'1.汎用データ作成結果貼付シート'!B901)</f>
        <v/>
      </c>
      <c r="C903" s="5" t="str">
        <f>IF(A903="","",IF('1.汎用データ作成結果貼付シート'!C901&lt;&gt;1,"",IF('1.汎用データ作成結果貼付シート'!E901=0,"",IF('1.汎用データ作成結果貼付シート'!G901=1,"",IF('1.汎用データ作成結果貼付シート'!I901=1,"〇","")))))</f>
        <v/>
      </c>
    </row>
    <row r="904" spans="1:3" x14ac:dyDescent="0.4">
      <c r="A904" s="4" t="str">
        <f>IF(ISBLANK('1.汎用データ作成結果貼付シート'!A902),"",'1.汎用データ作成結果貼付シート'!A902)</f>
        <v/>
      </c>
      <c r="B904" s="4" t="str">
        <f>IF(ISBLANK('1.汎用データ作成結果貼付シート'!B902),"",'1.汎用データ作成結果貼付シート'!B902)</f>
        <v/>
      </c>
      <c r="C904" s="5" t="str">
        <f>IF(A904="","",IF('1.汎用データ作成結果貼付シート'!C902&lt;&gt;1,"",IF('1.汎用データ作成結果貼付シート'!E902=0,"",IF('1.汎用データ作成結果貼付シート'!G902=1,"",IF('1.汎用データ作成結果貼付シート'!I902=1,"〇","")))))</f>
        <v/>
      </c>
    </row>
    <row r="905" spans="1:3" x14ac:dyDescent="0.4">
      <c r="A905" s="4" t="str">
        <f>IF(ISBLANK('1.汎用データ作成結果貼付シート'!A903),"",'1.汎用データ作成結果貼付シート'!A903)</f>
        <v/>
      </c>
      <c r="B905" s="4" t="str">
        <f>IF(ISBLANK('1.汎用データ作成結果貼付シート'!B903),"",'1.汎用データ作成結果貼付シート'!B903)</f>
        <v/>
      </c>
      <c r="C905" s="5" t="str">
        <f>IF(A905="","",IF('1.汎用データ作成結果貼付シート'!C903&lt;&gt;1,"",IF('1.汎用データ作成結果貼付シート'!E903=0,"",IF('1.汎用データ作成結果貼付シート'!G903=1,"",IF('1.汎用データ作成結果貼付シート'!I903=1,"〇","")))))</f>
        <v/>
      </c>
    </row>
    <row r="906" spans="1:3" x14ac:dyDescent="0.4">
      <c r="A906" s="4" t="str">
        <f>IF(ISBLANK('1.汎用データ作成結果貼付シート'!A904),"",'1.汎用データ作成結果貼付シート'!A904)</f>
        <v/>
      </c>
      <c r="B906" s="4" t="str">
        <f>IF(ISBLANK('1.汎用データ作成結果貼付シート'!B904),"",'1.汎用データ作成結果貼付シート'!B904)</f>
        <v/>
      </c>
      <c r="C906" s="5" t="str">
        <f>IF(A906="","",IF('1.汎用データ作成結果貼付シート'!C904&lt;&gt;1,"",IF('1.汎用データ作成結果貼付シート'!E904=0,"",IF('1.汎用データ作成結果貼付シート'!G904=1,"",IF('1.汎用データ作成結果貼付シート'!I904=1,"〇","")))))</f>
        <v/>
      </c>
    </row>
    <row r="907" spans="1:3" x14ac:dyDescent="0.4">
      <c r="A907" s="4" t="str">
        <f>IF(ISBLANK('1.汎用データ作成結果貼付シート'!A905),"",'1.汎用データ作成結果貼付シート'!A905)</f>
        <v/>
      </c>
      <c r="B907" s="4" t="str">
        <f>IF(ISBLANK('1.汎用データ作成結果貼付シート'!B905),"",'1.汎用データ作成結果貼付シート'!B905)</f>
        <v/>
      </c>
      <c r="C907" s="5" t="str">
        <f>IF(A907="","",IF('1.汎用データ作成結果貼付シート'!C905&lt;&gt;1,"",IF('1.汎用データ作成結果貼付シート'!E905=0,"",IF('1.汎用データ作成結果貼付シート'!G905=1,"",IF('1.汎用データ作成結果貼付シート'!I905=1,"〇","")))))</f>
        <v/>
      </c>
    </row>
    <row r="908" spans="1:3" x14ac:dyDescent="0.4">
      <c r="A908" s="4" t="str">
        <f>IF(ISBLANK('1.汎用データ作成結果貼付シート'!A906),"",'1.汎用データ作成結果貼付シート'!A906)</f>
        <v/>
      </c>
      <c r="B908" s="4" t="str">
        <f>IF(ISBLANK('1.汎用データ作成結果貼付シート'!B906),"",'1.汎用データ作成結果貼付シート'!B906)</f>
        <v/>
      </c>
      <c r="C908" s="5" t="str">
        <f>IF(A908="","",IF('1.汎用データ作成結果貼付シート'!C906&lt;&gt;1,"",IF('1.汎用データ作成結果貼付シート'!E906=0,"",IF('1.汎用データ作成結果貼付シート'!G906=1,"",IF('1.汎用データ作成結果貼付シート'!I906=1,"〇","")))))</f>
        <v/>
      </c>
    </row>
    <row r="909" spans="1:3" x14ac:dyDescent="0.4">
      <c r="A909" s="4" t="str">
        <f>IF(ISBLANK('1.汎用データ作成結果貼付シート'!A907),"",'1.汎用データ作成結果貼付シート'!A907)</f>
        <v/>
      </c>
      <c r="B909" s="4" t="str">
        <f>IF(ISBLANK('1.汎用データ作成結果貼付シート'!B907),"",'1.汎用データ作成結果貼付シート'!B907)</f>
        <v/>
      </c>
      <c r="C909" s="5" t="str">
        <f>IF(A909="","",IF('1.汎用データ作成結果貼付シート'!C907&lt;&gt;1,"",IF('1.汎用データ作成結果貼付シート'!E907=0,"",IF('1.汎用データ作成結果貼付シート'!G907=1,"",IF('1.汎用データ作成結果貼付シート'!I907=1,"〇","")))))</f>
        <v/>
      </c>
    </row>
    <row r="910" spans="1:3" x14ac:dyDescent="0.4">
      <c r="A910" s="4" t="str">
        <f>IF(ISBLANK('1.汎用データ作成結果貼付シート'!A908),"",'1.汎用データ作成結果貼付シート'!A908)</f>
        <v/>
      </c>
      <c r="B910" s="4" t="str">
        <f>IF(ISBLANK('1.汎用データ作成結果貼付シート'!B908),"",'1.汎用データ作成結果貼付シート'!B908)</f>
        <v/>
      </c>
      <c r="C910" s="5" t="str">
        <f>IF(A910="","",IF('1.汎用データ作成結果貼付シート'!C908&lt;&gt;1,"",IF('1.汎用データ作成結果貼付シート'!E908=0,"",IF('1.汎用データ作成結果貼付シート'!G908=1,"",IF('1.汎用データ作成結果貼付シート'!I908=1,"〇","")))))</f>
        <v/>
      </c>
    </row>
    <row r="911" spans="1:3" x14ac:dyDescent="0.4">
      <c r="A911" s="4" t="str">
        <f>IF(ISBLANK('1.汎用データ作成結果貼付シート'!A909),"",'1.汎用データ作成結果貼付シート'!A909)</f>
        <v/>
      </c>
      <c r="B911" s="4" t="str">
        <f>IF(ISBLANK('1.汎用データ作成結果貼付シート'!B909),"",'1.汎用データ作成結果貼付シート'!B909)</f>
        <v/>
      </c>
      <c r="C911" s="5" t="str">
        <f>IF(A911="","",IF('1.汎用データ作成結果貼付シート'!C909&lt;&gt;1,"",IF('1.汎用データ作成結果貼付シート'!E909=0,"",IF('1.汎用データ作成結果貼付シート'!G909=1,"",IF('1.汎用データ作成結果貼付シート'!I909=1,"〇","")))))</f>
        <v/>
      </c>
    </row>
    <row r="912" spans="1:3" x14ac:dyDescent="0.4">
      <c r="A912" s="4" t="str">
        <f>IF(ISBLANK('1.汎用データ作成結果貼付シート'!A910),"",'1.汎用データ作成結果貼付シート'!A910)</f>
        <v/>
      </c>
      <c r="B912" s="4" t="str">
        <f>IF(ISBLANK('1.汎用データ作成結果貼付シート'!B910),"",'1.汎用データ作成結果貼付シート'!B910)</f>
        <v/>
      </c>
      <c r="C912" s="5" t="str">
        <f>IF(A912="","",IF('1.汎用データ作成結果貼付シート'!C910&lt;&gt;1,"",IF('1.汎用データ作成結果貼付シート'!E910=0,"",IF('1.汎用データ作成結果貼付シート'!G910=1,"",IF('1.汎用データ作成結果貼付シート'!I910=1,"〇","")))))</f>
        <v/>
      </c>
    </row>
    <row r="913" spans="1:3" x14ac:dyDescent="0.4">
      <c r="A913" s="4" t="str">
        <f>IF(ISBLANK('1.汎用データ作成結果貼付シート'!A911),"",'1.汎用データ作成結果貼付シート'!A911)</f>
        <v/>
      </c>
      <c r="B913" s="4" t="str">
        <f>IF(ISBLANK('1.汎用データ作成結果貼付シート'!B911),"",'1.汎用データ作成結果貼付シート'!B911)</f>
        <v/>
      </c>
      <c r="C913" s="5" t="str">
        <f>IF(A913="","",IF('1.汎用データ作成結果貼付シート'!C911&lt;&gt;1,"",IF('1.汎用データ作成結果貼付シート'!E911=0,"",IF('1.汎用データ作成結果貼付シート'!G911=1,"",IF('1.汎用データ作成結果貼付シート'!I911=1,"〇","")))))</f>
        <v/>
      </c>
    </row>
    <row r="914" spans="1:3" x14ac:dyDescent="0.4">
      <c r="A914" s="4" t="str">
        <f>IF(ISBLANK('1.汎用データ作成結果貼付シート'!A912),"",'1.汎用データ作成結果貼付シート'!A912)</f>
        <v/>
      </c>
      <c r="B914" s="4" t="str">
        <f>IF(ISBLANK('1.汎用データ作成結果貼付シート'!B912),"",'1.汎用データ作成結果貼付シート'!B912)</f>
        <v/>
      </c>
      <c r="C914" s="5" t="str">
        <f>IF(A914="","",IF('1.汎用データ作成結果貼付シート'!C912&lt;&gt;1,"",IF('1.汎用データ作成結果貼付シート'!E912=0,"",IF('1.汎用データ作成結果貼付シート'!G912=1,"",IF('1.汎用データ作成結果貼付シート'!I912=1,"〇","")))))</f>
        <v/>
      </c>
    </row>
    <row r="915" spans="1:3" x14ac:dyDescent="0.4">
      <c r="A915" s="4" t="str">
        <f>IF(ISBLANK('1.汎用データ作成結果貼付シート'!A913),"",'1.汎用データ作成結果貼付シート'!A913)</f>
        <v/>
      </c>
      <c r="B915" s="4" t="str">
        <f>IF(ISBLANK('1.汎用データ作成結果貼付シート'!B913),"",'1.汎用データ作成結果貼付シート'!B913)</f>
        <v/>
      </c>
      <c r="C915" s="5" t="str">
        <f>IF(A915="","",IF('1.汎用データ作成結果貼付シート'!C913&lt;&gt;1,"",IF('1.汎用データ作成結果貼付シート'!E913=0,"",IF('1.汎用データ作成結果貼付シート'!G913=1,"",IF('1.汎用データ作成結果貼付シート'!I913=1,"〇","")))))</f>
        <v/>
      </c>
    </row>
    <row r="916" spans="1:3" x14ac:dyDescent="0.4">
      <c r="A916" s="4" t="str">
        <f>IF(ISBLANK('1.汎用データ作成結果貼付シート'!A914),"",'1.汎用データ作成結果貼付シート'!A914)</f>
        <v/>
      </c>
      <c r="B916" s="4" t="str">
        <f>IF(ISBLANK('1.汎用データ作成結果貼付シート'!B914),"",'1.汎用データ作成結果貼付シート'!B914)</f>
        <v/>
      </c>
      <c r="C916" s="5" t="str">
        <f>IF(A916="","",IF('1.汎用データ作成結果貼付シート'!C914&lt;&gt;1,"",IF('1.汎用データ作成結果貼付シート'!E914=0,"",IF('1.汎用データ作成結果貼付シート'!G914=1,"",IF('1.汎用データ作成結果貼付シート'!I914=1,"〇","")))))</f>
        <v/>
      </c>
    </row>
    <row r="917" spans="1:3" x14ac:dyDescent="0.4">
      <c r="A917" s="4" t="str">
        <f>IF(ISBLANK('1.汎用データ作成結果貼付シート'!A915),"",'1.汎用データ作成結果貼付シート'!A915)</f>
        <v/>
      </c>
      <c r="B917" s="4" t="str">
        <f>IF(ISBLANK('1.汎用データ作成結果貼付シート'!B915),"",'1.汎用データ作成結果貼付シート'!B915)</f>
        <v/>
      </c>
      <c r="C917" s="5" t="str">
        <f>IF(A917="","",IF('1.汎用データ作成結果貼付シート'!C915&lt;&gt;1,"",IF('1.汎用データ作成結果貼付シート'!E915=0,"",IF('1.汎用データ作成結果貼付シート'!G915=1,"",IF('1.汎用データ作成結果貼付シート'!I915=1,"〇","")))))</f>
        <v/>
      </c>
    </row>
    <row r="918" spans="1:3" x14ac:dyDescent="0.4">
      <c r="A918" s="4" t="str">
        <f>IF(ISBLANK('1.汎用データ作成結果貼付シート'!A916),"",'1.汎用データ作成結果貼付シート'!A916)</f>
        <v/>
      </c>
      <c r="B918" s="4" t="str">
        <f>IF(ISBLANK('1.汎用データ作成結果貼付シート'!B916),"",'1.汎用データ作成結果貼付シート'!B916)</f>
        <v/>
      </c>
      <c r="C918" s="5" t="str">
        <f>IF(A918="","",IF('1.汎用データ作成結果貼付シート'!C916&lt;&gt;1,"",IF('1.汎用データ作成結果貼付シート'!E916=0,"",IF('1.汎用データ作成結果貼付シート'!G916=1,"",IF('1.汎用データ作成結果貼付シート'!I916=1,"〇","")))))</f>
        <v/>
      </c>
    </row>
    <row r="919" spans="1:3" x14ac:dyDescent="0.4">
      <c r="A919" s="4" t="str">
        <f>IF(ISBLANK('1.汎用データ作成結果貼付シート'!A917),"",'1.汎用データ作成結果貼付シート'!A917)</f>
        <v/>
      </c>
      <c r="B919" s="4" t="str">
        <f>IF(ISBLANK('1.汎用データ作成結果貼付シート'!B917),"",'1.汎用データ作成結果貼付シート'!B917)</f>
        <v/>
      </c>
      <c r="C919" s="5" t="str">
        <f>IF(A919="","",IF('1.汎用データ作成結果貼付シート'!C917&lt;&gt;1,"",IF('1.汎用データ作成結果貼付シート'!E917=0,"",IF('1.汎用データ作成結果貼付シート'!G917=1,"",IF('1.汎用データ作成結果貼付シート'!I917=1,"〇","")))))</f>
        <v/>
      </c>
    </row>
    <row r="920" spans="1:3" x14ac:dyDescent="0.4">
      <c r="A920" s="4" t="str">
        <f>IF(ISBLANK('1.汎用データ作成結果貼付シート'!A918),"",'1.汎用データ作成結果貼付シート'!A918)</f>
        <v/>
      </c>
      <c r="B920" s="4" t="str">
        <f>IF(ISBLANK('1.汎用データ作成結果貼付シート'!B918),"",'1.汎用データ作成結果貼付シート'!B918)</f>
        <v/>
      </c>
      <c r="C920" s="5" t="str">
        <f>IF(A920="","",IF('1.汎用データ作成結果貼付シート'!C918&lt;&gt;1,"",IF('1.汎用データ作成結果貼付シート'!E918=0,"",IF('1.汎用データ作成結果貼付シート'!G918=1,"",IF('1.汎用データ作成結果貼付シート'!I918=1,"〇","")))))</f>
        <v/>
      </c>
    </row>
    <row r="921" spans="1:3" x14ac:dyDescent="0.4">
      <c r="A921" s="4" t="str">
        <f>IF(ISBLANK('1.汎用データ作成結果貼付シート'!A919),"",'1.汎用データ作成結果貼付シート'!A919)</f>
        <v/>
      </c>
      <c r="B921" s="4" t="str">
        <f>IF(ISBLANK('1.汎用データ作成結果貼付シート'!B919),"",'1.汎用データ作成結果貼付シート'!B919)</f>
        <v/>
      </c>
      <c r="C921" s="5" t="str">
        <f>IF(A921="","",IF('1.汎用データ作成結果貼付シート'!C919&lt;&gt;1,"",IF('1.汎用データ作成結果貼付シート'!E919=0,"",IF('1.汎用データ作成結果貼付シート'!G919=1,"",IF('1.汎用データ作成結果貼付シート'!I919=1,"〇","")))))</f>
        <v/>
      </c>
    </row>
    <row r="922" spans="1:3" x14ac:dyDescent="0.4">
      <c r="A922" s="4" t="str">
        <f>IF(ISBLANK('1.汎用データ作成結果貼付シート'!A920),"",'1.汎用データ作成結果貼付シート'!A920)</f>
        <v/>
      </c>
      <c r="B922" s="4" t="str">
        <f>IF(ISBLANK('1.汎用データ作成結果貼付シート'!B920),"",'1.汎用データ作成結果貼付シート'!B920)</f>
        <v/>
      </c>
      <c r="C922" s="5" t="str">
        <f>IF(A922="","",IF('1.汎用データ作成結果貼付シート'!C920&lt;&gt;1,"",IF('1.汎用データ作成結果貼付シート'!E920=0,"",IF('1.汎用データ作成結果貼付シート'!G920=1,"",IF('1.汎用データ作成結果貼付シート'!I920=1,"〇","")))))</f>
        <v/>
      </c>
    </row>
    <row r="923" spans="1:3" x14ac:dyDescent="0.4">
      <c r="A923" s="4" t="str">
        <f>IF(ISBLANK('1.汎用データ作成結果貼付シート'!A921),"",'1.汎用データ作成結果貼付シート'!A921)</f>
        <v/>
      </c>
      <c r="B923" s="4" t="str">
        <f>IF(ISBLANK('1.汎用データ作成結果貼付シート'!B921),"",'1.汎用データ作成結果貼付シート'!B921)</f>
        <v/>
      </c>
      <c r="C923" s="5" t="str">
        <f>IF(A923="","",IF('1.汎用データ作成結果貼付シート'!C921&lt;&gt;1,"",IF('1.汎用データ作成結果貼付シート'!E921=0,"",IF('1.汎用データ作成結果貼付シート'!G921=1,"",IF('1.汎用データ作成結果貼付シート'!I921=1,"〇","")))))</f>
        <v/>
      </c>
    </row>
    <row r="924" spans="1:3" x14ac:dyDescent="0.4">
      <c r="A924" s="4" t="str">
        <f>IF(ISBLANK('1.汎用データ作成結果貼付シート'!A922),"",'1.汎用データ作成結果貼付シート'!A922)</f>
        <v/>
      </c>
      <c r="B924" s="4" t="str">
        <f>IF(ISBLANK('1.汎用データ作成結果貼付シート'!B922),"",'1.汎用データ作成結果貼付シート'!B922)</f>
        <v/>
      </c>
      <c r="C924" s="5" t="str">
        <f>IF(A924="","",IF('1.汎用データ作成結果貼付シート'!C922&lt;&gt;1,"",IF('1.汎用データ作成結果貼付シート'!E922=0,"",IF('1.汎用データ作成結果貼付シート'!G922=1,"",IF('1.汎用データ作成結果貼付シート'!I922=1,"〇","")))))</f>
        <v/>
      </c>
    </row>
    <row r="925" spans="1:3" x14ac:dyDescent="0.4">
      <c r="A925" s="4" t="str">
        <f>IF(ISBLANK('1.汎用データ作成結果貼付シート'!A923),"",'1.汎用データ作成結果貼付シート'!A923)</f>
        <v/>
      </c>
      <c r="B925" s="4" t="str">
        <f>IF(ISBLANK('1.汎用データ作成結果貼付シート'!B923),"",'1.汎用データ作成結果貼付シート'!B923)</f>
        <v/>
      </c>
      <c r="C925" s="5" t="str">
        <f>IF(A925="","",IF('1.汎用データ作成結果貼付シート'!C923&lt;&gt;1,"",IF('1.汎用データ作成結果貼付シート'!E923=0,"",IF('1.汎用データ作成結果貼付シート'!G923=1,"",IF('1.汎用データ作成結果貼付シート'!I923=1,"〇","")))))</f>
        <v/>
      </c>
    </row>
    <row r="926" spans="1:3" x14ac:dyDescent="0.4">
      <c r="A926" s="4" t="str">
        <f>IF(ISBLANK('1.汎用データ作成結果貼付シート'!A924),"",'1.汎用データ作成結果貼付シート'!A924)</f>
        <v/>
      </c>
      <c r="B926" s="4" t="str">
        <f>IF(ISBLANK('1.汎用データ作成結果貼付シート'!B924),"",'1.汎用データ作成結果貼付シート'!B924)</f>
        <v/>
      </c>
      <c r="C926" s="5" t="str">
        <f>IF(A926="","",IF('1.汎用データ作成結果貼付シート'!C924&lt;&gt;1,"",IF('1.汎用データ作成結果貼付シート'!E924=0,"",IF('1.汎用データ作成結果貼付シート'!G924=1,"",IF('1.汎用データ作成結果貼付シート'!I924=1,"〇","")))))</f>
        <v/>
      </c>
    </row>
    <row r="927" spans="1:3" x14ac:dyDescent="0.4">
      <c r="A927" s="4" t="str">
        <f>IF(ISBLANK('1.汎用データ作成結果貼付シート'!A925),"",'1.汎用データ作成結果貼付シート'!A925)</f>
        <v/>
      </c>
      <c r="B927" s="4" t="str">
        <f>IF(ISBLANK('1.汎用データ作成結果貼付シート'!B925),"",'1.汎用データ作成結果貼付シート'!B925)</f>
        <v/>
      </c>
      <c r="C927" s="5" t="str">
        <f>IF(A927="","",IF('1.汎用データ作成結果貼付シート'!C925&lt;&gt;1,"",IF('1.汎用データ作成結果貼付シート'!E925=0,"",IF('1.汎用データ作成結果貼付シート'!G925=1,"",IF('1.汎用データ作成結果貼付シート'!I925=1,"〇","")))))</f>
        <v/>
      </c>
    </row>
    <row r="928" spans="1:3" x14ac:dyDescent="0.4">
      <c r="A928" s="4" t="str">
        <f>IF(ISBLANK('1.汎用データ作成結果貼付シート'!A926),"",'1.汎用データ作成結果貼付シート'!A926)</f>
        <v/>
      </c>
      <c r="B928" s="4" t="str">
        <f>IF(ISBLANK('1.汎用データ作成結果貼付シート'!B926),"",'1.汎用データ作成結果貼付シート'!B926)</f>
        <v/>
      </c>
      <c r="C928" s="5" t="str">
        <f>IF(A928="","",IF('1.汎用データ作成結果貼付シート'!C926&lt;&gt;1,"",IF('1.汎用データ作成結果貼付シート'!E926=0,"",IF('1.汎用データ作成結果貼付シート'!G926=1,"",IF('1.汎用データ作成結果貼付シート'!I926=1,"〇","")))))</f>
        <v/>
      </c>
    </row>
    <row r="929" spans="1:3" x14ac:dyDescent="0.4">
      <c r="A929" s="4" t="str">
        <f>IF(ISBLANK('1.汎用データ作成結果貼付シート'!A927),"",'1.汎用データ作成結果貼付シート'!A927)</f>
        <v/>
      </c>
      <c r="B929" s="4" t="str">
        <f>IF(ISBLANK('1.汎用データ作成結果貼付シート'!B927),"",'1.汎用データ作成結果貼付シート'!B927)</f>
        <v/>
      </c>
      <c r="C929" s="5" t="str">
        <f>IF(A929="","",IF('1.汎用データ作成結果貼付シート'!C927&lt;&gt;1,"",IF('1.汎用データ作成結果貼付シート'!E927=0,"",IF('1.汎用データ作成結果貼付シート'!G927=1,"",IF('1.汎用データ作成結果貼付シート'!I927=1,"〇","")))))</f>
        <v/>
      </c>
    </row>
    <row r="930" spans="1:3" x14ac:dyDescent="0.4">
      <c r="A930" s="4" t="str">
        <f>IF(ISBLANK('1.汎用データ作成結果貼付シート'!A928),"",'1.汎用データ作成結果貼付シート'!A928)</f>
        <v/>
      </c>
      <c r="B930" s="4" t="str">
        <f>IF(ISBLANK('1.汎用データ作成結果貼付シート'!B928),"",'1.汎用データ作成結果貼付シート'!B928)</f>
        <v/>
      </c>
      <c r="C930" s="5" t="str">
        <f>IF(A930="","",IF('1.汎用データ作成結果貼付シート'!C928&lt;&gt;1,"",IF('1.汎用データ作成結果貼付シート'!E928=0,"",IF('1.汎用データ作成結果貼付シート'!G928=1,"",IF('1.汎用データ作成結果貼付シート'!I928=1,"〇","")))))</f>
        <v/>
      </c>
    </row>
    <row r="931" spans="1:3" x14ac:dyDescent="0.4">
      <c r="A931" s="4" t="str">
        <f>IF(ISBLANK('1.汎用データ作成結果貼付シート'!A929),"",'1.汎用データ作成結果貼付シート'!A929)</f>
        <v/>
      </c>
      <c r="B931" s="4" t="str">
        <f>IF(ISBLANK('1.汎用データ作成結果貼付シート'!B929),"",'1.汎用データ作成結果貼付シート'!B929)</f>
        <v/>
      </c>
      <c r="C931" s="5" t="str">
        <f>IF(A931="","",IF('1.汎用データ作成結果貼付シート'!C929&lt;&gt;1,"",IF('1.汎用データ作成結果貼付シート'!E929=0,"",IF('1.汎用データ作成結果貼付シート'!G929=1,"",IF('1.汎用データ作成結果貼付シート'!I929=1,"〇","")))))</f>
        <v/>
      </c>
    </row>
    <row r="932" spans="1:3" x14ac:dyDescent="0.4">
      <c r="A932" s="4" t="str">
        <f>IF(ISBLANK('1.汎用データ作成結果貼付シート'!A930),"",'1.汎用データ作成結果貼付シート'!A930)</f>
        <v/>
      </c>
      <c r="B932" s="4" t="str">
        <f>IF(ISBLANK('1.汎用データ作成結果貼付シート'!B930),"",'1.汎用データ作成結果貼付シート'!B930)</f>
        <v/>
      </c>
      <c r="C932" s="5" t="str">
        <f>IF(A932="","",IF('1.汎用データ作成結果貼付シート'!C930&lt;&gt;1,"",IF('1.汎用データ作成結果貼付シート'!E930=0,"",IF('1.汎用データ作成結果貼付シート'!G930=1,"",IF('1.汎用データ作成結果貼付シート'!I930=1,"〇","")))))</f>
        <v/>
      </c>
    </row>
    <row r="933" spans="1:3" x14ac:dyDescent="0.4">
      <c r="A933" s="4" t="str">
        <f>IF(ISBLANK('1.汎用データ作成結果貼付シート'!A931),"",'1.汎用データ作成結果貼付シート'!A931)</f>
        <v/>
      </c>
      <c r="B933" s="4" t="str">
        <f>IF(ISBLANK('1.汎用データ作成結果貼付シート'!B931),"",'1.汎用データ作成結果貼付シート'!B931)</f>
        <v/>
      </c>
      <c r="C933" s="5" t="str">
        <f>IF(A933="","",IF('1.汎用データ作成結果貼付シート'!C931&lt;&gt;1,"",IF('1.汎用データ作成結果貼付シート'!E931=0,"",IF('1.汎用データ作成結果貼付シート'!G931=1,"",IF('1.汎用データ作成結果貼付シート'!I931=1,"〇","")))))</f>
        <v/>
      </c>
    </row>
    <row r="934" spans="1:3" x14ac:dyDescent="0.4">
      <c r="A934" s="4" t="str">
        <f>IF(ISBLANK('1.汎用データ作成結果貼付シート'!A932),"",'1.汎用データ作成結果貼付シート'!A932)</f>
        <v/>
      </c>
      <c r="B934" s="4" t="str">
        <f>IF(ISBLANK('1.汎用データ作成結果貼付シート'!B932),"",'1.汎用データ作成結果貼付シート'!B932)</f>
        <v/>
      </c>
      <c r="C934" s="5" t="str">
        <f>IF(A934="","",IF('1.汎用データ作成結果貼付シート'!C932&lt;&gt;1,"",IF('1.汎用データ作成結果貼付シート'!E932=0,"",IF('1.汎用データ作成結果貼付シート'!G932=1,"",IF('1.汎用データ作成結果貼付シート'!I932=1,"〇","")))))</f>
        <v/>
      </c>
    </row>
    <row r="935" spans="1:3" x14ac:dyDescent="0.4">
      <c r="A935" s="4" t="str">
        <f>IF(ISBLANK('1.汎用データ作成結果貼付シート'!A933),"",'1.汎用データ作成結果貼付シート'!A933)</f>
        <v/>
      </c>
      <c r="B935" s="4" t="str">
        <f>IF(ISBLANK('1.汎用データ作成結果貼付シート'!B933),"",'1.汎用データ作成結果貼付シート'!B933)</f>
        <v/>
      </c>
      <c r="C935" s="5" t="str">
        <f>IF(A935="","",IF('1.汎用データ作成結果貼付シート'!C933&lt;&gt;1,"",IF('1.汎用データ作成結果貼付シート'!E933=0,"",IF('1.汎用データ作成結果貼付シート'!G933=1,"",IF('1.汎用データ作成結果貼付シート'!I933=1,"〇","")))))</f>
        <v/>
      </c>
    </row>
    <row r="936" spans="1:3" x14ac:dyDescent="0.4">
      <c r="A936" s="4" t="str">
        <f>IF(ISBLANK('1.汎用データ作成結果貼付シート'!A934),"",'1.汎用データ作成結果貼付シート'!A934)</f>
        <v/>
      </c>
      <c r="B936" s="4" t="str">
        <f>IF(ISBLANK('1.汎用データ作成結果貼付シート'!B934),"",'1.汎用データ作成結果貼付シート'!B934)</f>
        <v/>
      </c>
      <c r="C936" s="5" t="str">
        <f>IF(A936="","",IF('1.汎用データ作成結果貼付シート'!C934&lt;&gt;1,"",IF('1.汎用データ作成結果貼付シート'!E934=0,"",IF('1.汎用データ作成結果貼付シート'!G934=1,"",IF('1.汎用データ作成結果貼付シート'!I934=1,"〇","")))))</f>
        <v/>
      </c>
    </row>
    <row r="937" spans="1:3" x14ac:dyDescent="0.4">
      <c r="A937" s="4" t="str">
        <f>IF(ISBLANK('1.汎用データ作成結果貼付シート'!A935),"",'1.汎用データ作成結果貼付シート'!A935)</f>
        <v/>
      </c>
      <c r="B937" s="4" t="str">
        <f>IF(ISBLANK('1.汎用データ作成結果貼付シート'!B935),"",'1.汎用データ作成結果貼付シート'!B935)</f>
        <v/>
      </c>
      <c r="C937" s="5" t="str">
        <f>IF(A937="","",IF('1.汎用データ作成結果貼付シート'!C935&lt;&gt;1,"",IF('1.汎用データ作成結果貼付シート'!E935=0,"",IF('1.汎用データ作成結果貼付シート'!G935=1,"",IF('1.汎用データ作成結果貼付シート'!I935=1,"〇","")))))</f>
        <v/>
      </c>
    </row>
    <row r="938" spans="1:3" x14ac:dyDescent="0.4">
      <c r="A938" s="4" t="str">
        <f>IF(ISBLANK('1.汎用データ作成結果貼付シート'!A936),"",'1.汎用データ作成結果貼付シート'!A936)</f>
        <v/>
      </c>
      <c r="B938" s="4" t="str">
        <f>IF(ISBLANK('1.汎用データ作成結果貼付シート'!B936),"",'1.汎用データ作成結果貼付シート'!B936)</f>
        <v/>
      </c>
      <c r="C938" s="5" t="str">
        <f>IF(A938="","",IF('1.汎用データ作成結果貼付シート'!C936&lt;&gt;1,"",IF('1.汎用データ作成結果貼付シート'!E936=0,"",IF('1.汎用データ作成結果貼付シート'!G936=1,"",IF('1.汎用データ作成結果貼付シート'!I936=1,"〇","")))))</f>
        <v/>
      </c>
    </row>
    <row r="939" spans="1:3" x14ac:dyDescent="0.4">
      <c r="A939" s="4" t="str">
        <f>IF(ISBLANK('1.汎用データ作成結果貼付シート'!A937),"",'1.汎用データ作成結果貼付シート'!A937)</f>
        <v/>
      </c>
      <c r="B939" s="4" t="str">
        <f>IF(ISBLANK('1.汎用データ作成結果貼付シート'!B937),"",'1.汎用データ作成結果貼付シート'!B937)</f>
        <v/>
      </c>
      <c r="C939" s="5" t="str">
        <f>IF(A939="","",IF('1.汎用データ作成結果貼付シート'!C937&lt;&gt;1,"",IF('1.汎用データ作成結果貼付シート'!E937=0,"",IF('1.汎用データ作成結果貼付シート'!G937=1,"",IF('1.汎用データ作成結果貼付シート'!I937=1,"〇","")))))</f>
        <v/>
      </c>
    </row>
    <row r="940" spans="1:3" x14ac:dyDescent="0.4">
      <c r="A940" s="4" t="str">
        <f>IF(ISBLANK('1.汎用データ作成結果貼付シート'!A938),"",'1.汎用データ作成結果貼付シート'!A938)</f>
        <v/>
      </c>
      <c r="B940" s="4" t="str">
        <f>IF(ISBLANK('1.汎用データ作成結果貼付シート'!B938),"",'1.汎用データ作成結果貼付シート'!B938)</f>
        <v/>
      </c>
      <c r="C940" s="5" t="str">
        <f>IF(A940="","",IF('1.汎用データ作成結果貼付シート'!C938&lt;&gt;1,"",IF('1.汎用データ作成結果貼付シート'!E938=0,"",IF('1.汎用データ作成結果貼付シート'!G938=1,"",IF('1.汎用データ作成結果貼付シート'!I938=1,"〇","")))))</f>
        <v/>
      </c>
    </row>
    <row r="941" spans="1:3" x14ac:dyDescent="0.4">
      <c r="A941" s="4" t="str">
        <f>IF(ISBLANK('1.汎用データ作成結果貼付シート'!A939),"",'1.汎用データ作成結果貼付シート'!A939)</f>
        <v/>
      </c>
      <c r="B941" s="4" t="str">
        <f>IF(ISBLANK('1.汎用データ作成結果貼付シート'!B939),"",'1.汎用データ作成結果貼付シート'!B939)</f>
        <v/>
      </c>
      <c r="C941" s="5" t="str">
        <f>IF(A941="","",IF('1.汎用データ作成結果貼付シート'!C939&lt;&gt;1,"",IF('1.汎用データ作成結果貼付シート'!E939=0,"",IF('1.汎用データ作成結果貼付シート'!G939=1,"",IF('1.汎用データ作成結果貼付シート'!I939=1,"〇","")))))</f>
        <v/>
      </c>
    </row>
    <row r="942" spans="1:3" x14ac:dyDescent="0.4">
      <c r="A942" s="4" t="str">
        <f>IF(ISBLANK('1.汎用データ作成結果貼付シート'!A940),"",'1.汎用データ作成結果貼付シート'!A940)</f>
        <v/>
      </c>
      <c r="B942" s="4" t="str">
        <f>IF(ISBLANK('1.汎用データ作成結果貼付シート'!B940),"",'1.汎用データ作成結果貼付シート'!B940)</f>
        <v/>
      </c>
      <c r="C942" s="5" t="str">
        <f>IF(A942="","",IF('1.汎用データ作成結果貼付シート'!C940&lt;&gt;1,"",IF('1.汎用データ作成結果貼付シート'!E940=0,"",IF('1.汎用データ作成結果貼付シート'!G940=1,"",IF('1.汎用データ作成結果貼付シート'!I940=1,"〇","")))))</f>
        <v/>
      </c>
    </row>
    <row r="943" spans="1:3" x14ac:dyDescent="0.4">
      <c r="A943" s="4" t="str">
        <f>IF(ISBLANK('1.汎用データ作成結果貼付シート'!A941),"",'1.汎用データ作成結果貼付シート'!A941)</f>
        <v/>
      </c>
      <c r="B943" s="4" t="str">
        <f>IF(ISBLANK('1.汎用データ作成結果貼付シート'!B941),"",'1.汎用データ作成結果貼付シート'!B941)</f>
        <v/>
      </c>
      <c r="C943" s="5" t="str">
        <f>IF(A943="","",IF('1.汎用データ作成結果貼付シート'!C941&lt;&gt;1,"",IF('1.汎用データ作成結果貼付シート'!E941=0,"",IF('1.汎用データ作成結果貼付シート'!G941=1,"",IF('1.汎用データ作成結果貼付シート'!I941=1,"〇","")))))</f>
        <v/>
      </c>
    </row>
    <row r="944" spans="1:3" x14ac:dyDescent="0.4">
      <c r="A944" s="4" t="str">
        <f>IF(ISBLANK('1.汎用データ作成結果貼付シート'!A942),"",'1.汎用データ作成結果貼付シート'!A942)</f>
        <v/>
      </c>
      <c r="B944" s="4" t="str">
        <f>IF(ISBLANK('1.汎用データ作成結果貼付シート'!B942),"",'1.汎用データ作成結果貼付シート'!B942)</f>
        <v/>
      </c>
      <c r="C944" s="5" t="str">
        <f>IF(A944="","",IF('1.汎用データ作成結果貼付シート'!C942&lt;&gt;1,"",IF('1.汎用データ作成結果貼付シート'!E942=0,"",IF('1.汎用データ作成結果貼付シート'!G942=1,"",IF('1.汎用データ作成結果貼付シート'!I942=1,"〇","")))))</f>
        <v/>
      </c>
    </row>
    <row r="945" spans="1:3" x14ac:dyDescent="0.4">
      <c r="A945" s="4" t="str">
        <f>IF(ISBLANK('1.汎用データ作成結果貼付シート'!A943),"",'1.汎用データ作成結果貼付シート'!A943)</f>
        <v/>
      </c>
      <c r="B945" s="4" t="str">
        <f>IF(ISBLANK('1.汎用データ作成結果貼付シート'!B943),"",'1.汎用データ作成結果貼付シート'!B943)</f>
        <v/>
      </c>
      <c r="C945" s="5" t="str">
        <f>IF(A945="","",IF('1.汎用データ作成結果貼付シート'!C943&lt;&gt;1,"",IF('1.汎用データ作成結果貼付シート'!E943=0,"",IF('1.汎用データ作成結果貼付シート'!G943=1,"",IF('1.汎用データ作成結果貼付シート'!I943=1,"〇","")))))</f>
        <v/>
      </c>
    </row>
    <row r="946" spans="1:3" x14ac:dyDescent="0.4">
      <c r="A946" s="4" t="str">
        <f>IF(ISBLANK('1.汎用データ作成結果貼付シート'!A944),"",'1.汎用データ作成結果貼付シート'!A944)</f>
        <v/>
      </c>
      <c r="B946" s="4" t="str">
        <f>IF(ISBLANK('1.汎用データ作成結果貼付シート'!B944),"",'1.汎用データ作成結果貼付シート'!B944)</f>
        <v/>
      </c>
      <c r="C946" s="5" t="str">
        <f>IF(A946="","",IF('1.汎用データ作成結果貼付シート'!C944&lt;&gt;1,"",IF('1.汎用データ作成結果貼付シート'!E944=0,"",IF('1.汎用データ作成結果貼付シート'!G944=1,"",IF('1.汎用データ作成結果貼付シート'!I944=1,"〇","")))))</f>
        <v/>
      </c>
    </row>
    <row r="947" spans="1:3" x14ac:dyDescent="0.4">
      <c r="A947" s="4" t="str">
        <f>IF(ISBLANK('1.汎用データ作成結果貼付シート'!A945),"",'1.汎用データ作成結果貼付シート'!A945)</f>
        <v/>
      </c>
      <c r="B947" s="4" t="str">
        <f>IF(ISBLANK('1.汎用データ作成結果貼付シート'!B945),"",'1.汎用データ作成結果貼付シート'!B945)</f>
        <v/>
      </c>
      <c r="C947" s="5" t="str">
        <f>IF(A947="","",IF('1.汎用データ作成結果貼付シート'!C945&lt;&gt;1,"",IF('1.汎用データ作成結果貼付シート'!E945=0,"",IF('1.汎用データ作成結果貼付シート'!G945=1,"",IF('1.汎用データ作成結果貼付シート'!I945=1,"〇","")))))</f>
        <v/>
      </c>
    </row>
    <row r="948" spans="1:3" x14ac:dyDescent="0.4">
      <c r="A948" s="4" t="str">
        <f>IF(ISBLANK('1.汎用データ作成結果貼付シート'!A946),"",'1.汎用データ作成結果貼付シート'!A946)</f>
        <v/>
      </c>
      <c r="B948" s="4" t="str">
        <f>IF(ISBLANK('1.汎用データ作成結果貼付シート'!B946),"",'1.汎用データ作成結果貼付シート'!B946)</f>
        <v/>
      </c>
      <c r="C948" s="5" t="str">
        <f>IF(A948="","",IF('1.汎用データ作成結果貼付シート'!C946&lt;&gt;1,"",IF('1.汎用データ作成結果貼付シート'!E946=0,"",IF('1.汎用データ作成結果貼付シート'!G946=1,"",IF('1.汎用データ作成結果貼付シート'!I946=1,"〇","")))))</f>
        <v/>
      </c>
    </row>
    <row r="949" spans="1:3" x14ac:dyDescent="0.4">
      <c r="A949" s="4" t="str">
        <f>IF(ISBLANK('1.汎用データ作成結果貼付シート'!A947),"",'1.汎用データ作成結果貼付シート'!A947)</f>
        <v/>
      </c>
      <c r="B949" s="4" t="str">
        <f>IF(ISBLANK('1.汎用データ作成結果貼付シート'!B947),"",'1.汎用データ作成結果貼付シート'!B947)</f>
        <v/>
      </c>
      <c r="C949" s="5" t="str">
        <f>IF(A949="","",IF('1.汎用データ作成結果貼付シート'!C947&lt;&gt;1,"",IF('1.汎用データ作成結果貼付シート'!E947=0,"",IF('1.汎用データ作成結果貼付シート'!G947=1,"",IF('1.汎用データ作成結果貼付シート'!I947=1,"〇","")))))</f>
        <v/>
      </c>
    </row>
    <row r="950" spans="1:3" x14ac:dyDescent="0.4">
      <c r="A950" s="4" t="str">
        <f>IF(ISBLANK('1.汎用データ作成結果貼付シート'!A948),"",'1.汎用データ作成結果貼付シート'!A948)</f>
        <v/>
      </c>
      <c r="B950" s="4" t="str">
        <f>IF(ISBLANK('1.汎用データ作成結果貼付シート'!B948),"",'1.汎用データ作成結果貼付シート'!B948)</f>
        <v/>
      </c>
      <c r="C950" s="5" t="str">
        <f>IF(A950="","",IF('1.汎用データ作成結果貼付シート'!C948&lt;&gt;1,"",IF('1.汎用データ作成結果貼付シート'!E948=0,"",IF('1.汎用データ作成結果貼付シート'!G948=1,"",IF('1.汎用データ作成結果貼付シート'!I948=1,"〇","")))))</f>
        <v/>
      </c>
    </row>
    <row r="951" spans="1:3" x14ac:dyDescent="0.4">
      <c r="A951" s="4" t="str">
        <f>IF(ISBLANK('1.汎用データ作成結果貼付シート'!A949),"",'1.汎用データ作成結果貼付シート'!A949)</f>
        <v/>
      </c>
      <c r="B951" s="4" t="str">
        <f>IF(ISBLANK('1.汎用データ作成結果貼付シート'!B949),"",'1.汎用データ作成結果貼付シート'!B949)</f>
        <v/>
      </c>
      <c r="C951" s="5" t="str">
        <f>IF(A951="","",IF('1.汎用データ作成結果貼付シート'!C949&lt;&gt;1,"",IF('1.汎用データ作成結果貼付シート'!E949=0,"",IF('1.汎用データ作成結果貼付シート'!G949=1,"",IF('1.汎用データ作成結果貼付シート'!I949=1,"〇","")))))</f>
        <v/>
      </c>
    </row>
    <row r="952" spans="1:3" x14ac:dyDescent="0.4">
      <c r="A952" s="4" t="str">
        <f>IF(ISBLANK('1.汎用データ作成結果貼付シート'!A950),"",'1.汎用データ作成結果貼付シート'!A950)</f>
        <v/>
      </c>
      <c r="B952" s="4" t="str">
        <f>IF(ISBLANK('1.汎用データ作成結果貼付シート'!B950),"",'1.汎用データ作成結果貼付シート'!B950)</f>
        <v/>
      </c>
      <c r="C952" s="5" t="str">
        <f>IF(A952="","",IF('1.汎用データ作成結果貼付シート'!C950&lt;&gt;1,"",IF('1.汎用データ作成結果貼付シート'!E950=0,"",IF('1.汎用データ作成結果貼付シート'!G950=1,"",IF('1.汎用データ作成結果貼付シート'!I950=1,"〇","")))))</f>
        <v/>
      </c>
    </row>
    <row r="953" spans="1:3" x14ac:dyDescent="0.4">
      <c r="A953" s="4" t="str">
        <f>IF(ISBLANK('1.汎用データ作成結果貼付シート'!A951),"",'1.汎用データ作成結果貼付シート'!A951)</f>
        <v/>
      </c>
      <c r="B953" s="4" t="str">
        <f>IF(ISBLANK('1.汎用データ作成結果貼付シート'!B951),"",'1.汎用データ作成結果貼付シート'!B951)</f>
        <v/>
      </c>
      <c r="C953" s="5" t="str">
        <f>IF(A953="","",IF('1.汎用データ作成結果貼付シート'!C951&lt;&gt;1,"",IF('1.汎用データ作成結果貼付シート'!E951=0,"",IF('1.汎用データ作成結果貼付シート'!G951=1,"",IF('1.汎用データ作成結果貼付シート'!I951=1,"〇","")))))</f>
        <v/>
      </c>
    </row>
    <row r="954" spans="1:3" x14ac:dyDescent="0.4">
      <c r="A954" s="4" t="str">
        <f>IF(ISBLANK('1.汎用データ作成結果貼付シート'!A952),"",'1.汎用データ作成結果貼付シート'!A952)</f>
        <v/>
      </c>
      <c r="B954" s="4" t="str">
        <f>IF(ISBLANK('1.汎用データ作成結果貼付シート'!B952),"",'1.汎用データ作成結果貼付シート'!B952)</f>
        <v/>
      </c>
      <c r="C954" s="5" t="str">
        <f>IF(A954="","",IF('1.汎用データ作成結果貼付シート'!C952&lt;&gt;1,"",IF('1.汎用データ作成結果貼付シート'!E952=0,"",IF('1.汎用データ作成結果貼付シート'!G952=1,"",IF('1.汎用データ作成結果貼付シート'!I952=1,"〇","")))))</f>
        <v/>
      </c>
    </row>
    <row r="955" spans="1:3" x14ac:dyDescent="0.4">
      <c r="A955" s="4" t="str">
        <f>IF(ISBLANK('1.汎用データ作成結果貼付シート'!A953),"",'1.汎用データ作成結果貼付シート'!A953)</f>
        <v/>
      </c>
      <c r="B955" s="4" t="str">
        <f>IF(ISBLANK('1.汎用データ作成結果貼付シート'!B953),"",'1.汎用データ作成結果貼付シート'!B953)</f>
        <v/>
      </c>
      <c r="C955" s="5" t="str">
        <f>IF(A955="","",IF('1.汎用データ作成結果貼付シート'!C953&lt;&gt;1,"",IF('1.汎用データ作成結果貼付シート'!E953=0,"",IF('1.汎用データ作成結果貼付シート'!G953=1,"",IF('1.汎用データ作成結果貼付シート'!I953=1,"〇","")))))</f>
        <v/>
      </c>
    </row>
    <row r="956" spans="1:3" x14ac:dyDescent="0.4">
      <c r="A956" s="4" t="str">
        <f>IF(ISBLANK('1.汎用データ作成結果貼付シート'!A954),"",'1.汎用データ作成結果貼付シート'!A954)</f>
        <v/>
      </c>
      <c r="B956" s="4" t="str">
        <f>IF(ISBLANK('1.汎用データ作成結果貼付シート'!B954),"",'1.汎用データ作成結果貼付シート'!B954)</f>
        <v/>
      </c>
      <c r="C956" s="5" t="str">
        <f>IF(A956="","",IF('1.汎用データ作成結果貼付シート'!C954&lt;&gt;1,"",IF('1.汎用データ作成結果貼付シート'!E954=0,"",IF('1.汎用データ作成結果貼付シート'!G954=1,"",IF('1.汎用データ作成結果貼付シート'!I954=1,"〇","")))))</f>
        <v/>
      </c>
    </row>
    <row r="957" spans="1:3" x14ac:dyDescent="0.4">
      <c r="A957" s="4" t="str">
        <f>IF(ISBLANK('1.汎用データ作成結果貼付シート'!A955),"",'1.汎用データ作成結果貼付シート'!A955)</f>
        <v/>
      </c>
      <c r="B957" s="4" t="str">
        <f>IF(ISBLANK('1.汎用データ作成結果貼付シート'!B955),"",'1.汎用データ作成結果貼付シート'!B955)</f>
        <v/>
      </c>
      <c r="C957" s="5" t="str">
        <f>IF(A957="","",IF('1.汎用データ作成結果貼付シート'!C955&lt;&gt;1,"",IF('1.汎用データ作成結果貼付シート'!E955=0,"",IF('1.汎用データ作成結果貼付シート'!G955=1,"",IF('1.汎用データ作成結果貼付シート'!I955=1,"〇","")))))</f>
        <v/>
      </c>
    </row>
    <row r="958" spans="1:3" x14ac:dyDescent="0.4">
      <c r="A958" s="4" t="str">
        <f>IF(ISBLANK('1.汎用データ作成結果貼付シート'!A956),"",'1.汎用データ作成結果貼付シート'!A956)</f>
        <v/>
      </c>
      <c r="B958" s="4" t="str">
        <f>IF(ISBLANK('1.汎用データ作成結果貼付シート'!B956),"",'1.汎用データ作成結果貼付シート'!B956)</f>
        <v/>
      </c>
      <c r="C958" s="5" t="str">
        <f>IF(A958="","",IF('1.汎用データ作成結果貼付シート'!C956&lt;&gt;1,"",IF('1.汎用データ作成結果貼付シート'!E956=0,"",IF('1.汎用データ作成結果貼付シート'!G956=1,"",IF('1.汎用データ作成結果貼付シート'!I956=1,"〇","")))))</f>
        <v/>
      </c>
    </row>
    <row r="959" spans="1:3" x14ac:dyDescent="0.4">
      <c r="A959" s="4" t="str">
        <f>IF(ISBLANK('1.汎用データ作成結果貼付シート'!A957),"",'1.汎用データ作成結果貼付シート'!A957)</f>
        <v/>
      </c>
      <c r="B959" s="4" t="str">
        <f>IF(ISBLANK('1.汎用データ作成結果貼付シート'!B957),"",'1.汎用データ作成結果貼付シート'!B957)</f>
        <v/>
      </c>
      <c r="C959" s="5" t="str">
        <f>IF(A959="","",IF('1.汎用データ作成結果貼付シート'!C957&lt;&gt;1,"",IF('1.汎用データ作成結果貼付シート'!E957=0,"",IF('1.汎用データ作成結果貼付シート'!G957=1,"",IF('1.汎用データ作成結果貼付シート'!I957=1,"〇","")))))</f>
        <v/>
      </c>
    </row>
    <row r="960" spans="1:3" x14ac:dyDescent="0.4">
      <c r="A960" s="4" t="str">
        <f>IF(ISBLANK('1.汎用データ作成結果貼付シート'!A958),"",'1.汎用データ作成結果貼付シート'!A958)</f>
        <v/>
      </c>
      <c r="B960" s="4" t="str">
        <f>IF(ISBLANK('1.汎用データ作成結果貼付シート'!B958),"",'1.汎用データ作成結果貼付シート'!B958)</f>
        <v/>
      </c>
      <c r="C960" s="5" t="str">
        <f>IF(A960="","",IF('1.汎用データ作成結果貼付シート'!C958&lt;&gt;1,"",IF('1.汎用データ作成結果貼付シート'!E958=0,"",IF('1.汎用データ作成結果貼付シート'!G958=1,"",IF('1.汎用データ作成結果貼付シート'!I958=1,"〇","")))))</f>
        <v/>
      </c>
    </row>
    <row r="961" spans="1:3" x14ac:dyDescent="0.4">
      <c r="A961" s="4" t="str">
        <f>IF(ISBLANK('1.汎用データ作成結果貼付シート'!A959),"",'1.汎用データ作成結果貼付シート'!A959)</f>
        <v/>
      </c>
      <c r="B961" s="4" t="str">
        <f>IF(ISBLANK('1.汎用データ作成結果貼付シート'!B959),"",'1.汎用データ作成結果貼付シート'!B959)</f>
        <v/>
      </c>
      <c r="C961" s="5" t="str">
        <f>IF(A961="","",IF('1.汎用データ作成結果貼付シート'!C959&lt;&gt;1,"",IF('1.汎用データ作成結果貼付シート'!E959=0,"",IF('1.汎用データ作成結果貼付シート'!G959=1,"",IF('1.汎用データ作成結果貼付シート'!I959=1,"〇","")))))</f>
        <v/>
      </c>
    </row>
    <row r="962" spans="1:3" x14ac:dyDescent="0.4">
      <c r="A962" s="4" t="str">
        <f>IF(ISBLANK('1.汎用データ作成結果貼付シート'!A960),"",'1.汎用データ作成結果貼付シート'!A960)</f>
        <v/>
      </c>
      <c r="B962" s="4" t="str">
        <f>IF(ISBLANK('1.汎用データ作成結果貼付シート'!B960),"",'1.汎用データ作成結果貼付シート'!B960)</f>
        <v/>
      </c>
      <c r="C962" s="5" t="str">
        <f>IF(A962="","",IF('1.汎用データ作成結果貼付シート'!C960&lt;&gt;1,"",IF('1.汎用データ作成結果貼付シート'!E960=0,"",IF('1.汎用データ作成結果貼付シート'!G960=1,"",IF('1.汎用データ作成結果貼付シート'!I960=1,"〇","")))))</f>
        <v/>
      </c>
    </row>
    <row r="963" spans="1:3" x14ac:dyDescent="0.4">
      <c r="A963" s="4" t="str">
        <f>IF(ISBLANK('1.汎用データ作成結果貼付シート'!A961),"",'1.汎用データ作成結果貼付シート'!A961)</f>
        <v/>
      </c>
      <c r="B963" s="4" t="str">
        <f>IF(ISBLANK('1.汎用データ作成結果貼付シート'!B961),"",'1.汎用データ作成結果貼付シート'!B961)</f>
        <v/>
      </c>
      <c r="C963" s="5" t="str">
        <f>IF(A963="","",IF('1.汎用データ作成結果貼付シート'!C961&lt;&gt;1,"",IF('1.汎用データ作成結果貼付シート'!E961=0,"",IF('1.汎用データ作成結果貼付シート'!G961=1,"",IF('1.汎用データ作成結果貼付シート'!I961=1,"〇","")))))</f>
        <v/>
      </c>
    </row>
    <row r="964" spans="1:3" x14ac:dyDescent="0.4">
      <c r="A964" s="4" t="str">
        <f>IF(ISBLANK('1.汎用データ作成結果貼付シート'!A962),"",'1.汎用データ作成結果貼付シート'!A962)</f>
        <v/>
      </c>
      <c r="B964" s="4" t="str">
        <f>IF(ISBLANK('1.汎用データ作成結果貼付シート'!B962),"",'1.汎用データ作成結果貼付シート'!B962)</f>
        <v/>
      </c>
      <c r="C964" s="5" t="str">
        <f>IF(A964="","",IF('1.汎用データ作成結果貼付シート'!C962&lt;&gt;1,"",IF('1.汎用データ作成結果貼付シート'!E962=0,"",IF('1.汎用データ作成結果貼付シート'!G962=1,"",IF('1.汎用データ作成結果貼付シート'!I962=1,"〇","")))))</f>
        <v/>
      </c>
    </row>
    <row r="965" spans="1:3" x14ac:dyDescent="0.4">
      <c r="A965" s="4" t="str">
        <f>IF(ISBLANK('1.汎用データ作成結果貼付シート'!A963),"",'1.汎用データ作成結果貼付シート'!A963)</f>
        <v/>
      </c>
      <c r="B965" s="4" t="str">
        <f>IF(ISBLANK('1.汎用データ作成結果貼付シート'!B963),"",'1.汎用データ作成結果貼付シート'!B963)</f>
        <v/>
      </c>
      <c r="C965" s="5" t="str">
        <f>IF(A965="","",IF('1.汎用データ作成結果貼付シート'!C963&lt;&gt;1,"",IF('1.汎用データ作成結果貼付シート'!E963=0,"",IF('1.汎用データ作成結果貼付シート'!G963=1,"",IF('1.汎用データ作成結果貼付シート'!I963=1,"〇","")))))</f>
        <v/>
      </c>
    </row>
    <row r="966" spans="1:3" x14ac:dyDescent="0.4">
      <c r="A966" s="4" t="str">
        <f>IF(ISBLANK('1.汎用データ作成結果貼付シート'!A964),"",'1.汎用データ作成結果貼付シート'!A964)</f>
        <v/>
      </c>
      <c r="B966" s="4" t="str">
        <f>IF(ISBLANK('1.汎用データ作成結果貼付シート'!B964),"",'1.汎用データ作成結果貼付シート'!B964)</f>
        <v/>
      </c>
      <c r="C966" s="5" t="str">
        <f>IF(A966="","",IF('1.汎用データ作成結果貼付シート'!C964&lt;&gt;1,"",IF('1.汎用データ作成結果貼付シート'!E964=0,"",IF('1.汎用データ作成結果貼付シート'!G964=1,"",IF('1.汎用データ作成結果貼付シート'!I964=1,"〇","")))))</f>
        <v/>
      </c>
    </row>
    <row r="967" spans="1:3" x14ac:dyDescent="0.4">
      <c r="A967" s="4" t="str">
        <f>IF(ISBLANK('1.汎用データ作成結果貼付シート'!A965),"",'1.汎用データ作成結果貼付シート'!A965)</f>
        <v/>
      </c>
      <c r="B967" s="4" t="str">
        <f>IF(ISBLANK('1.汎用データ作成結果貼付シート'!B965),"",'1.汎用データ作成結果貼付シート'!B965)</f>
        <v/>
      </c>
      <c r="C967" s="5" t="str">
        <f>IF(A967="","",IF('1.汎用データ作成結果貼付シート'!C965&lt;&gt;1,"",IF('1.汎用データ作成結果貼付シート'!E965=0,"",IF('1.汎用データ作成結果貼付シート'!G965=1,"",IF('1.汎用データ作成結果貼付シート'!I965=1,"〇","")))))</f>
        <v/>
      </c>
    </row>
    <row r="968" spans="1:3" x14ac:dyDescent="0.4">
      <c r="A968" s="4" t="str">
        <f>IF(ISBLANK('1.汎用データ作成結果貼付シート'!A966),"",'1.汎用データ作成結果貼付シート'!A966)</f>
        <v/>
      </c>
      <c r="B968" s="4" t="str">
        <f>IF(ISBLANK('1.汎用データ作成結果貼付シート'!B966),"",'1.汎用データ作成結果貼付シート'!B966)</f>
        <v/>
      </c>
      <c r="C968" s="5" t="str">
        <f>IF(A968="","",IF('1.汎用データ作成結果貼付シート'!C966&lt;&gt;1,"",IF('1.汎用データ作成結果貼付シート'!E966=0,"",IF('1.汎用データ作成結果貼付シート'!G966=1,"",IF('1.汎用データ作成結果貼付シート'!I966=1,"〇","")))))</f>
        <v/>
      </c>
    </row>
    <row r="969" spans="1:3" x14ac:dyDescent="0.4">
      <c r="A969" s="4" t="str">
        <f>IF(ISBLANK('1.汎用データ作成結果貼付シート'!A967),"",'1.汎用データ作成結果貼付シート'!A967)</f>
        <v/>
      </c>
      <c r="B969" s="4" t="str">
        <f>IF(ISBLANK('1.汎用データ作成結果貼付シート'!B967),"",'1.汎用データ作成結果貼付シート'!B967)</f>
        <v/>
      </c>
      <c r="C969" s="5" t="str">
        <f>IF(A969="","",IF('1.汎用データ作成結果貼付シート'!C967&lt;&gt;1,"",IF('1.汎用データ作成結果貼付シート'!E967=0,"",IF('1.汎用データ作成結果貼付シート'!G967=1,"",IF('1.汎用データ作成結果貼付シート'!I967=1,"〇","")))))</f>
        <v/>
      </c>
    </row>
    <row r="970" spans="1:3" x14ac:dyDescent="0.4">
      <c r="A970" s="4" t="str">
        <f>IF(ISBLANK('1.汎用データ作成結果貼付シート'!A968),"",'1.汎用データ作成結果貼付シート'!A968)</f>
        <v/>
      </c>
      <c r="B970" s="4" t="str">
        <f>IF(ISBLANK('1.汎用データ作成結果貼付シート'!B968),"",'1.汎用データ作成結果貼付シート'!B968)</f>
        <v/>
      </c>
      <c r="C970" s="5" t="str">
        <f>IF(A970="","",IF('1.汎用データ作成結果貼付シート'!C968&lt;&gt;1,"",IF('1.汎用データ作成結果貼付シート'!E968=0,"",IF('1.汎用データ作成結果貼付シート'!G968=1,"",IF('1.汎用データ作成結果貼付シート'!I968=1,"〇","")))))</f>
        <v/>
      </c>
    </row>
    <row r="971" spans="1:3" x14ac:dyDescent="0.4">
      <c r="A971" s="4" t="str">
        <f>IF(ISBLANK('1.汎用データ作成結果貼付シート'!A969),"",'1.汎用データ作成結果貼付シート'!A969)</f>
        <v/>
      </c>
      <c r="B971" s="4" t="str">
        <f>IF(ISBLANK('1.汎用データ作成結果貼付シート'!B969),"",'1.汎用データ作成結果貼付シート'!B969)</f>
        <v/>
      </c>
      <c r="C971" s="5" t="str">
        <f>IF(A971="","",IF('1.汎用データ作成結果貼付シート'!C969&lt;&gt;1,"",IF('1.汎用データ作成結果貼付シート'!E969=0,"",IF('1.汎用データ作成結果貼付シート'!G969=1,"",IF('1.汎用データ作成結果貼付シート'!I969=1,"〇","")))))</f>
        <v/>
      </c>
    </row>
    <row r="972" spans="1:3" x14ac:dyDescent="0.4">
      <c r="A972" s="4" t="str">
        <f>IF(ISBLANK('1.汎用データ作成結果貼付シート'!A970),"",'1.汎用データ作成結果貼付シート'!A970)</f>
        <v/>
      </c>
      <c r="B972" s="4" t="str">
        <f>IF(ISBLANK('1.汎用データ作成結果貼付シート'!B970),"",'1.汎用データ作成結果貼付シート'!B970)</f>
        <v/>
      </c>
      <c r="C972" s="5" t="str">
        <f>IF(A972="","",IF('1.汎用データ作成結果貼付シート'!C970&lt;&gt;1,"",IF('1.汎用データ作成結果貼付シート'!E970=0,"",IF('1.汎用データ作成結果貼付シート'!G970=1,"",IF('1.汎用データ作成結果貼付シート'!I970=1,"〇","")))))</f>
        <v/>
      </c>
    </row>
    <row r="973" spans="1:3" x14ac:dyDescent="0.4">
      <c r="A973" s="4" t="str">
        <f>IF(ISBLANK('1.汎用データ作成結果貼付シート'!A971),"",'1.汎用データ作成結果貼付シート'!A971)</f>
        <v/>
      </c>
      <c r="B973" s="4" t="str">
        <f>IF(ISBLANK('1.汎用データ作成結果貼付シート'!B971),"",'1.汎用データ作成結果貼付シート'!B971)</f>
        <v/>
      </c>
      <c r="C973" s="5" t="str">
        <f>IF(A973="","",IF('1.汎用データ作成結果貼付シート'!C971&lt;&gt;1,"",IF('1.汎用データ作成結果貼付シート'!E971=0,"",IF('1.汎用データ作成結果貼付シート'!G971=1,"",IF('1.汎用データ作成結果貼付シート'!I971=1,"〇","")))))</f>
        <v/>
      </c>
    </row>
    <row r="974" spans="1:3" x14ac:dyDescent="0.4">
      <c r="A974" s="4" t="str">
        <f>IF(ISBLANK('1.汎用データ作成結果貼付シート'!A972),"",'1.汎用データ作成結果貼付シート'!A972)</f>
        <v/>
      </c>
      <c r="B974" s="4" t="str">
        <f>IF(ISBLANK('1.汎用データ作成結果貼付シート'!B972),"",'1.汎用データ作成結果貼付シート'!B972)</f>
        <v/>
      </c>
      <c r="C974" s="5" t="str">
        <f>IF(A974="","",IF('1.汎用データ作成結果貼付シート'!C972&lt;&gt;1,"",IF('1.汎用データ作成結果貼付シート'!E972=0,"",IF('1.汎用データ作成結果貼付シート'!G972=1,"",IF('1.汎用データ作成結果貼付シート'!I972=1,"〇","")))))</f>
        <v/>
      </c>
    </row>
    <row r="975" spans="1:3" x14ac:dyDescent="0.4">
      <c r="A975" s="4" t="str">
        <f>IF(ISBLANK('1.汎用データ作成結果貼付シート'!A973),"",'1.汎用データ作成結果貼付シート'!A973)</f>
        <v/>
      </c>
      <c r="B975" s="4" t="str">
        <f>IF(ISBLANK('1.汎用データ作成結果貼付シート'!B973),"",'1.汎用データ作成結果貼付シート'!B973)</f>
        <v/>
      </c>
      <c r="C975" s="5" t="str">
        <f>IF(A975="","",IF('1.汎用データ作成結果貼付シート'!C973&lt;&gt;1,"",IF('1.汎用データ作成結果貼付シート'!E973=0,"",IF('1.汎用データ作成結果貼付シート'!G973=1,"",IF('1.汎用データ作成結果貼付シート'!I973=1,"〇","")))))</f>
        <v/>
      </c>
    </row>
    <row r="976" spans="1:3" x14ac:dyDescent="0.4">
      <c r="A976" s="4" t="str">
        <f>IF(ISBLANK('1.汎用データ作成結果貼付シート'!A974),"",'1.汎用データ作成結果貼付シート'!A974)</f>
        <v/>
      </c>
      <c r="B976" s="4" t="str">
        <f>IF(ISBLANK('1.汎用データ作成結果貼付シート'!B974),"",'1.汎用データ作成結果貼付シート'!B974)</f>
        <v/>
      </c>
      <c r="C976" s="5" t="str">
        <f>IF(A976="","",IF('1.汎用データ作成結果貼付シート'!C974&lt;&gt;1,"",IF('1.汎用データ作成結果貼付シート'!E974=0,"",IF('1.汎用データ作成結果貼付シート'!G974=1,"",IF('1.汎用データ作成結果貼付シート'!I974=1,"〇","")))))</f>
        <v/>
      </c>
    </row>
    <row r="977" spans="1:3" x14ac:dyDescent="0.4">
      <c r="A977" s="4" t="str">
        <f>IF(ISBLANK('1.汎用データ作成結果貼付シート'!A975),"",'1.汎用データ作成結果貼付シート'!A975)</f>
        <v/>
      </c>
      <c r="B977" s="4" t="str">
        <f>IF(ISBLANK('1.汎用データ作成結果貼付シート'!B975),"",'1.汎用データ作成結果貼付シート'!B975)</f>
        <v/>
      </c>
      <c r="C977" s="5" t="str">
        <f>IF(A977="","",IF('1.汎用データ作成結果貼付シート'!C975&lt;&gt;1,"",IF('1.汎用データ作成結果貼付シート'!E975=0,"",IF('1.汎用データ作成結果貼付シート'!G975=1,"",IF('1.汎用データ作成結果貼付シート'!I975=1,"〇","")))))</f>
        <v/>
      </c>
    </row>
    <row r="978" spans="1:3" x14ac:dyDescent="0.4">
      <c r="A978" s="4" t="str">
        <f>IF(ISBLANK('1.汎用データ作成結果貼付シート'!A976),"",'1.汎用データ作成結果貼付シート'!A976)</f>
        <v/>
      </c>
      <c r="B978" s="4" t="str">
        <f>IF(ISBLANK('1.汎用データ作成結果貼付シート'!B976),"",'1.汎用データ作成結果貼付シート'!B976)</f>
        <v/>
      </c>
      <c r="C978" s="5" t="str">
        <f>IF(A978="","",IF('1.汎用データ作成結果貼付シート'!C976&lt;&gt;1,"",IF('1.汎用データ作成結果貼付シート'!E976=0,"",IF('1.汎用データ作成結果貼付シート'!G976=1,"",IF('1.汎用データ作成結果貼付シート'!I976=1,"〇","")))))</f>
        <v/>
      </c>
    </row>
    <row r="979" spans="1:3" x14ac:dyDescent="0.4">
      <c r="A979" s="4" t="str">
        <f>IF(ISBLANK('1.汎用データ作成結果貼付シート'!A977),"",'1.汎用データ作成結果貼付シート'!A977)</f>
        <v/>
      </c>
      <c r="B979" s="4" t="str">
        <f>IF(ISBLANK('1.汎用データ作成結果貼付シート'!B977),"",'1.汎用データ作成結果貼付シート'!B977)</f>
        <v/>
      </c>
      <c r="C979" s="5" t="str">
        <f>IF(A979="","",IF('1.汎用データ作成結果貼付シート'!C977&lt;&gt;1,"",IF('1.汎用データ作成結果貼付シート'!E977=0,"",IF('1.汎用データ作成結果貼付シート'!G977=1,"",IF('1.汎用データ作成結果貼付シート'!I977=1,"〇","")))))</f>
        <v/>
      </c>
    </row>
    <row r="980" spans="1:3" x14ac:dyDescent="0.4">
      <c r="A980" s="4" t="str">
        <f>IF(ISBLANK('1.汎用データ作成結果貼付シート'!A978),"",'1.汎用データ作成結果貼付シート'!A978)</f>
        <v/>
      </c>
      <c r="B980" s="4" t="str">
        <f>IF(ISBLANK('1.汎用データ作成結果貼付シート'!B978),"",'1.汎用データ作成結果貼付シート'!B978)</f>
        <v/>
      </c>
      <c r="C980" s="5" t="str">
        <f>IF(A980="","",IF('1.汎用データ作成結果貼付シート'!C978&lt;&gt;1,"",IF('1.汎用データ作成結果貼付シート'!E978=0,"",IF('1.汎用データ作成結果貼付シート'!G978=1,"",IF('1.汎用データ作成結果貼付シート'!I978=1,"〇","")))))</f>
        <v/>
      </c>
    </row>
    <row r="981" spans="1:3" x14ac:dyDescent="0.4">
      <c r="A981" s="4" t="str">
        <f>IF(ISBLANK('1.汎用データ作成結果貼付シート'!A979),"",'1.汎用データ作成結果貼付シート'!A979)</f>
        <v/>
      </c>
      <c r="B981" s="4" t="str">
        <f>IF(ISBLANK('1.汎用データ作成結果貼付シート'!B979),"",'1.汎用データ作成結果貼付シート'!B979)</f>
        <v/>
      </c>
      <c r="C981" s="5" t="str">
        <f>IF(A981="","",IF('1.汎用データ作成結果貼付シート'!C979&lt;&gt;1,"",IF('1.汎用データ作成結果貼付シート'!E979=0,"",IF('1.汎用データ作成結果貼付シート'!G979=1,"",IF('1.汎用データ作成結果貼付シート'!I979=1,"〇","")))))</f>
        <v/>
      </c>
    </row>
    <row r="982" spans="1:3" x14ac:dyDescent="0.4">
      <c r="A982" s="4" t="str">
        <f>IF(ISBLANK('1.汎用データ作成結果貼付シート'!A980),"",'1.汎用データ作成結果貼付シート'!A980)</f>
        <v/>
      </c>
      <c r="B982" s="4" t="str">
        <f>IF(ISBLANK('1.汎用データ作成結果貼付シート'!B980),"",'1.汎用データ作成結果貼付シート'!B980)</f>
        <v/>
      </c>
      <c r="C982" s="5" t="str">
        <f>IF(A982="","",IF('1.汎用データ作成結果貼付シート'!C980&lt;&gt;1,"",IF('1.汎用データ作成結果貼付シート'!E980=0,"",IF('1.汎用データ作成結果貼付シート'!G980=1,"",IF('1.汎用データ作成結果貼付シート'!I980=1,"〇","")))))</f>
        <v/>
      </c>
    </row>
    <row r="983" spans="1:3" x14ac:dyDescent="0.4">
      <c r="A983" s="4" t="str">
        <f>IF(ISBLANK('1.汎用データ作成結果貼付シート'!A981),"",'1.汎用データ作成結果貼付シート'!A981)</f>
        <v/>
      </c>
      <c r="B983" s="4" t="str">
        <f>IF(ISBLANK('1.汎用データ作成結果貼付シート'!B981),"",'1.汎用データ作成結果貼付シート'!B981)</f>
        <v/>
      </c>
      <c r="C983" s="5" t="str">
        <f>IF(A983="","",IF('1.汎用データ作成結果貼付シート'!C981&lt;&gt;1,"",IF('1.汎用データ作成結果貼付シート'!E981=0,"",IF('1.汎用データ作成結果貼付シート'!G981=1,"",IF('1.汎用データ作成結果貼付シート'!I981=1,"〇","")))))</f>
        <v/>
      </c>
    </row>
    <row r="984" spans="1:3" x14ac:dyDescent="0.4">
      <c r="A984" s="4" t="str">
        <f>IF(ISBLANK('1.汎用データ作成結果貼付シート'!A982),"",'1.汎用データ作成結果貼付シート'!A982)</f>
        <v/>
      </c>
      <c r="B984" s="4" t="str">
        <f>IF(ISBLANK('1.汎用データ作成結果貼付シート'!B982),"",'1.汎用データ作成結果貼付シート'!B982)</f>
        <v/>
      </c>
      <c r="C984" s="5" t="str">
        <f>IF(A984="","",IF('1.汎用データ作成結果貼付シート'!C982&lt;&gt;1,"",IF('1.汎用データ作成結果貼付シート'!E982=0,"",IF('1.汎用データ作成結果貼付シート'!G982=1,"",IF('1.汎用データ作成結果貼付シート'!I982=1,"〇","")))))</f>
        <v/>
      </c>
    </row>
    <row r="985" spans="1:3" x14ac:dyDescent="0.4">
      <c r="A985" s="4" t="str">
        <f>IF(ISBLANK('1.汎用データ作成結果貼付シート'!A983),"",'1.汎用データ作成結果貼付シート'!A983)</f>
        <v/>
      </c>
      <c r="B985" s="4" t="str">
        <f>IF(ISBLANK('1.汎用データ作成結果貼付シート'!B983),"",'1.汎用データ作成結果貼付シート'!B983)</f>
        <v/>
      </c>
      <c r="C985" s="5" t="str">
        <f>IF(A985="","",IF('1.汎用データ作成結果貼付シート'!C983&lt;&gt;1,"",IF('1.汎用データ作成結果貼付シート'!E983=0,"",IF('1.汎用データ作成結果貼付シート'!G983=1,"",IF('1.汎用データ作成結果貼付シート'!I983=1,"〇","")))))</f>
        <v/>
      </c>
    </row>
    <row r="986" spans="1:3" x14ac:dyDescent="0.4">
      <c r="A986" s="4" t="str">
        <f>IF(ISBLANK('1.汎用データ作成結果貼付シート'!A984),"",'1.汎用データ作成結果貼付シート'!A984)</f>
        <v/>
      </c>
      <c r="B986" s="4" t="str">
        <f>IF(ISBLANK('1.汎用データ作成結果貼付シート'!B984),"",'1.汎用データ作成結果貼付シート'!B984)</f>
        <v/>
      </c>
      <c r="C986" s="5" t="str">
        <f>IF(A986="","",IF('1.汎用データ作成結果貼付シート'!C984&lt;&gt;1,"",IF('1.汎用データ作成結果貼付シート'!E984=0,"",IF('1.汎用データ作成結果貼付シート'!G984=1,"",IF('1.汎用データ作成結果貼付シート'!I984=1,"〇","")))))</f>
        <v/>
      </c>
    </row>
    <row r="987" spans="1:3" x14ac:dyDescent="0.4">
      <c r="A987" s="4" t="str">
        <f>IF(ISBLANK('1.汎用データ作成結果貼付シート'!A985),"",'1.汎用データ作成結果貼付シート'!A985)</f>
        <v/>
      </c>
      <c r="B987" s="4" t="str">
        <f>IF(ISBLANK('1.汎用データ作成結果貼付シート'!B985),"",'1.汎用データ作成結果貼付シート'!B985)</f>
        <v/>
      </c>
      <c r="C987" s="5" t="str">
        <f>IF(A987="","",IF('1.汎用データ作成結果貼付シート'!C985&lt;&gt;1,"",IF('1.汎用データ作成結果貼付シート'!E985=0,"",IF('1.汎用データ作成結果貼付シート'!G985=1,"",IF('1.汎用データ作成結果貼付シート'!I985=1,"〇","")))))</f>
        <v/>
      </c>
    </row>
    <row r="988" spans="1:3" x14ac:dyDescent="0.4">
      <c r="A988" s="4" t="str">
        <f>IF(ISBLANK('1.汎用データ作成結果貼付シート'!A986),"",'1.汎用データ作成結果貼付シート'!A986)</f>
        <v/>
      </c>
      <c r="B988" s="4" t="str">
        <f>IF(ISBLANK('1.汎用データ作成結果貼付シート'!B986),"",'1.汎用データ作成結果貼付シート'!B986)</f>
        <v/>
      </c>
      <c r="C988" s="5" t="str">
        <f>IF(A988="","",IF('1.汎用データ作成結果貼付シート'!C986&lt;&gt;1,"",IF('1.汎用データ作成結果貼付シート'!E986=0,"",IF('1.汎用データ作成結果貼付シート'!G986=1,"",IF('1.汎用データ作成結果貼付シート'!I986=1,"〇","")))))</f>
        <v/>
      </c>
    </row>
    <row r="989" spans="1:3" x14ac:dyDescent="0.4">
      <c r="A989" s="4" t="str">
        <f>IF(ISBLANK('1.汎用データ作成結果貼付シート'!A987),"",'1.汎用データ作成結果貼付シート'!A987)</f>
        <v/>
      </c>
      <c r="B989" s="4" t="str">
        <f>IF(ISBLANK('1.汎用データ作成結果貼付シート'!B987),"",'1.汎用データ作成結果貼付シート'!B987)</f>
        <v/>
      </c>
      <c r="C989" s="5" t="str">
        <f>IF(A989="","",IF('1.汎用データ作成結果貼付シート'!C987&lt;&gt;1,"",IF('1.汎用データ作成結果貼付シート'!E987=0,"",IF('1.汎用データ作成結果貼付シート'!G987=1,"",IF('1.汎用データ作成結果貼付シート'!I987=1,"〇","")))))</f>
        <v/>
      </c>
    </row>
    <row r="990" spans="1:3" x14ac:dyDescent="0.4">
      <c r="A990" s="4" t="str">
        <f>IF(ISBLANK('1.汎用データ作成結果貼付シート'!A988),"",'1.汎用データ作成結果貼付シート'!A988)</f>
        <v/>
      </c>
      <c r="B990" s="4" t="str">
        <f>IF(ISBLANK('1.汎用データ作成結果貼付シート'!B988),"",'1.汎用データ作成結果貼付シート'!B988)</f>
        <v/>
      </c>
      <c r="C990" s="5" t="str">
        <f>IF(A990="","",IF('1.汎用データ作成結果貼付シート'!C988&lt;&gt;1,"",IF('1.汎用データ作成結果貼付シート'!E988=0,"",IF('1.汎用データ作成結果貼付シート'!G988=1,"",IF('1.汎用データ作成結果貼付シート'!I988=1,"〇","")))))</f>
        <v/>
      </c>
    </row>
    <row r="991" spans="1:3" x14ac:dyDescent="0.4">
      <c r="A991" s="4" t="str">
        <f>IF(ISBLANK('1.汎用データ作成結果貼付シート'!A989),"",'1.汎用データ作成結果貼付シート'!A989)</f>
        <v/>
      </c>
      <c r="B991" s="4" t="str">
        <f>IF(ISBLANK('1.汎用データ作成結果貼付シート'!B989),"",'1.汎用データ作成結果貼付シート'!B989)</f>
        <v/>
      </c>
      <c r="C991" s="5" t="str">
        <f>IF(A991="","",IF('1.汎用データ作成結果貼付シート'!C989&lt;&gt;1,"",IF('1.汎用データ作成結果貼付シート'!E989=0,"",IF('1.汎用データ作成結果貼付シート'!G989=1,"",IF('1.汎用データ作成結果貼付シート'!I989=1,"〇","")))))</f>
        <v/>
      </c>
    </row>
    <row r="992" spans="1:3" x14ac:dyDescent="0.4">
      <c r="A992" s="4" t="str">
        <f>IF(ISBLANK('1.汎用データ作成結果貼付シート'!A990),"",'1.汎用データ作成結果貼付シート'!A990)</f>
        <v/>
      </c>
      <c r="B992" s="4" t="str">
        <f>IF(ISBLANK('1.汎用データ作成結果貼付シート'!B990),"",'1.汎用データ作成結果貼付シート'!B990)</f>
        <v/>
      </c>
      <c r="C992" s="5" t="str">
        <f>IF(A992="","",IF('1.汎用データ作成結果貼付シート'!C990&lt;&gt;1,"",IF('1.汎用データ作成結果貼付シート'!E990=0,"",IF('1.汎用データ作成結果貼付シート'!G990=1,"",IF('1.汎用データ作成結果貼付シート'!I990=1,"〇","")))))</f>
        <v/>
      </c>
    </row>
    <row r="993" spans="1:3" x14ac:dyDescent="0.4">
      <c r="A993" s="4" t="str">
        <f>IF(ISBLANK('1.汎用データ作成結果貼付シート'!A991),"",'1.汎用データ作成結果貼付シート'!A991)</f>
        <v/>
      </c>
      <c r="B993" s="4" t="str">
        <f>IF(ISBLANK('1.汎用データ作成結果貼付シート'!B991),"",'1.汎用データ作成結果貼付シート'!B991)</f>
        <v/>
      </c>
      <c r="C993" s="5" t="str">
        <f>IF(A993="","",IF('1.汎用データ作成結果貼付シート'!C991&lt;&gt;1,"",IF('1.汎用データ作成結果貼付シート'!E991=0,"",IF('1.汎用データ作成結果貼付シート'!G991=1,"",IF('1.汎用データ作成結果貼付シート'!I991=1,"〇","")))))</f>
        <v/>
      </c>
    </row>
    <row r="994" spans="1:3" x14ac:dyDescent="0.4">
      <c r="A994" s="4" t="str">
        <f>IF(ISBLANK('1.汎用データ作成結果貼付シート'!A992),"",'1.汎用データ作成結果貼付シート'!A992)</f>
        <v/>
      </c>
      <c r="B994" s="4" t="str">
        <f>IF(ISBLANK('1.汎用データ作成結果貼付シート'!B992),"",'1.汎用データ作成結果貼付シート'!B992)</f>
        <v/>
      </c>
      <c r="C994" s="5" t="str">
        <f>IF(A994="","",IF('1.汎用データ作成結果貼付シート'!C992&lt;&gt;1,"",IF('1.汎用データ作成結果貼付シート'!E992=0,"",IF('1.汎用データ作成結果貼付シート'!G992=1,"",IF('1.汎用データ作成結果貼付シート'!I992=1,"〇","")))))</f>
        <v/>
      </c>
    </row>
    <row r="995" spans="1:3" x14ac:dyDescent="0.4">
      <c r="A995" s="4" t="str">
        <f>IF(ISBLANK('1.汎用データ作成結果貼付シート'!A993),"",'1.汎用データ作成結果貼付シート'!A993)</f>
        <v/>
      </c>
      <c r="B995" s="4" t="str">
        <f>IF(ISBLANK('1.汎用データ作成結果貼付シート'!B993),"",'1.汎用データ作成結果貼付シート'!B993)</f>
        <v/>
      </c>
      <c r="C995" s="5" t="str">
        <f>IF(A995="","",IF('1.汎用データ作成結果貼付シート'!C993&lt;&gt;1,"",IF('1.汎用データ作成結果貼付シート'!E993=0,"",IF('1.汎用データ作成結果貼付シート'!G993=1,"",IF('1.汎用データ作成結果貼付シート'!I993=1,"〇","")))))</f>
        <v/>
      </c>
    </row>
    <row r="996" spans="1:3" x14ac:dyDescent="0.4">
      <c r="A996" s="4" t="str">
        <f>IF(ISBLANK('1.汎用データ作成結果貼付シート'!A994),"",'1.汎用データ作成結果貼付シート'!A994)</f>
        <v/>
      </c>
      <c r="B996" s="4" t="str">
        <f>IF(ISBLANK('1.汎用データ作成結果貼付シート'!B994),"",'1.汎用データ作成結果貼付シート'!B994)</f>
        <v/>
      </c>
      <c r="C996" s="5" t="str">
        <f>IF(A996="","",IF('1.汎用データ作成結果貼付シート'!C994&lt;&gt;1,"",IF('1.汎用データ作成結果貼付シート'!E994=0,"",IF('1.汎用データ作成結果貼付シート'!G994=1,"",IF('1.汎用データ作成結果貼付シート'!I994=1,"〇","")))))</f>
        <v/>
      </c>
    </row>
    <row r="997" spans="1:3" x14ac:dyDescent="0.4">
      <c r="A997" s="4" t="str">
        <f>IF(ISBLANK('1.汎用データ作成結果貼付シート'!A995),"",'1.汎用データ作成結果貼付シート'!A995)</f>
        <v/>
      </c>
      <c r="B997" s="4" t="str">
        <f>IF(ISBLANK('1.汎用データ作成結果貼付シート'!B995),"",'1.汎用データ作成結果貼付シート'!B995)</f>
        <v/>
      </c>
      <c r="C997" s="5" t="str">
        <f>IF(A997="","",IF('1.汎用データ作成結果貼付シート'!C995&lt;&gt;1,"",IF('1.汎用データ作成結果貼付シート'!E995=0,"",IF('1.汎用データ作成結果貼付シート'!G995=1,"",IF('1.汎用データ作成結果貼付シート'!I995=1,"〇","")))))</f>
        <v/>
      </c>
    </row>
    <row r="998" spans="1:3" x14ac:dyDescent="0.4">
      <c r="A998" s="4" t="str">
        <f>IF(ISBLANK('1.汎用データ作成結果貼付シート'!A996),"",'1.汎用データ作成結果貼付シート'!A996)</f>
        <v/>
      </c>
      <c r="B998" s="4" t="str">
        <f>IF(ISBLANK('1.汎用データ作成結果貼付シート'!B996),"",'1.汎用データ作成結果貼付シート'!B996)</f>
        <v/>
      </c>
      <c r="C998" s="5" t="str">
        <f>IF(A998="","",IF('1.汎用データ作成結果貼付シート'!C996&lt;&gt;1,"",IF('1.汎用データ作成結果貼付シート'!E996=0,"",IF('1.汎用データ作成結果貼付シート'!G996=1,"",IF('1.汎用データ作成結果貼付シート'!I996=1,"〇","")))))</f>
        <v/>
      </c>
    </row>
    <row r="999" spans="1:3" x14ac:dyDescent="0.4">
      <c r="A999" s="4" t="str">
        <f>IF(ISBLANK('1.汎用データ作成結果貼付シート'!A997),"",'1.汎用データ作成結果貼付シート'!A997)</f>
        <v/>
      </c>
      <c r="B999" s="4" t="str">
        <f>IF(ISBLANK('1.汎用データ作成結果貼付シート'!B997),"",'1.汎用データ作成結果貼付シート'!B997)</f>
        <v/>
      </c>
      <c r="C999" s="5" t="str">
        <f>IF(A999="","",IF('1.汎用データ作成結果貼付シート'!C997&lt;&gt;1,"",IF('1.汎用データ作成結果貼付シート'!E997=0,"",IF('1.汎用データ作成結果貼付シート'!G997=1,"",IF('1.汎用データ作成結果貼付シート'!I997=1,"〇","")))))</f>
        <v/>
      </c>
    </row>
    <row r="1000" spans="1:3" x14ac:dyDescent="0.4">
      <c r="A1000" s="4" t="str">
        <f>IF(ISBLANK('1.汎用データ作成結果貼付シート'!A998),"",'1.汎用データ作成結果貼付シート'!A998)</f>
        <v/>
      </c>
      <c r="B1000" s="4" t="str">
        <f>IF(ISBLANK('1.汎用データ作成結果貼付シート'!B998),"",'1.汎用データ作成結果貼付シート'!B998)</f>
        <v/>
      </c>
      <c r="C1000" s="5" t="str">
        <f>IF(A1000="","",IF('1.汎用データ作成結果貼付シート'!C998&lt;&gt;1,"",IF('1.汎用データ作成結果貼付シート'!E998=0,"",IF('1.汎用データ作成結果貼付シート'!G998=1,"",IF('1.汎用データ作成結果貼付シート'!I998=1,"〇","")))))</f>
        <v/>
      </c>
    </row>
    <row r="1001" spans="1:3" x14ac:dyDescent="0.4">
      <c r="A1001" s="4" t="str">
        <f>IF(ISBLANK('1.汎用データ作成結果貼付シート'!A999),"",'1.汎用データ作成結果貼付シート'!A999)</f>
        <v/>
      </c>
      <c r="B1001" s="4" t="str">
        <f>IF(ISBLANK('1.汎用データ作成結果貼付シート'!B999),"",'1.汎用データ作成結果貼付シート'!B999)</f>
        <v/>
      </c>
      <c r="C1001" s="5" t="str">
        <f>IF(A1001="","",IF('1.汎用データ作成結果貼付シート'!C999&lt;&gt;1,"",IF('1.汎用データ作成結果貼付シート'!E999=0,"",IF('1.汎用データ作成結果貼付シート'!G999=1,"",IF('1.汎用データ作成結果貼付シート'!I999=1,"〇","")))))</f>
        <v/>
      </c>
    </row>
    <row r="1002" spans="1:3" x14ac:dyDescent="0.4">
      <c r="A1002" s="4" t="str">
        <f>IF(ISBLANK('1.汎用データ作成結果貼付シート'!A1000),"",'1.汎用データ作成結果貼付シート'!A1000)</f>
        <v/>
      </c>
      <c r="B1002" s="4" t="str">
        <f>IF(ISBLANK('1.汎用データ作成結果貼付シート'!B1000),"",'1.汎用データ作成結果貼付シート'!B1000)</f>
        <v/>
      </c>
      <c r="C1002" s="5" t="str">
        <f>IF(A1002="","",IF('1.汎用データ作成結果貼付シート'!C1000&lt;&gt;1,"",IF('1.汎用データ作成結果貼付シート'!E1000=0,"",IF('1.汎用データ作成結果貼付シート'!G1000=1,"",IF('1.汎用データ作成結果貼付シート'!I1000=1,"〇","")))))</f>
        <v/>
      </c>
    </row>
    <row r="1003" spans="1:3" x14ac:dyDescent="0.4">
      <c r="A1003" s="4" t="str">
        <f>IF(ISBLANK('1.汎用データ作成結果貼付シート'!A1001),"",'1.汎用データ作成結果貼付シート'!A1001)</f>
        <v/>
      </c>
      <c r="B1003" s="4" t="str">
        <f>IF(ISBLANK('1.汎用データ作成結果貼付シート'!B1001),"",'1.汎用データ作成結果貼付シート'!B1001)</f>
        <v/>
      </c>
      <c r="C1003" s="5" t="str">
        <f>IF(A1003="","",IF('1.汎用データ作成結果貼付シート'!C1001&lt;&gt;1,"",IF('1.汎用データ作成結果貼付シート'!E1001=0,"",IF('1.汎用データ作成結果貼付シート'!G1001=1,"",IF('1.汎用データ作成結果貼付シート'!I1001=1,"〇","")))))</f>
        <v/>
      </c>
    </row>
  </sheetData>
  <autoFilter ref="C3:C103"/>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3"/>
  <sheetViews>
    <sheetView showGridLines="0" workbookViewId="0">
      <pane ySplit="3" topLeftCell="A4" activePane="bottomLeft" state="frozen"/>
      <selection pane="bottomLeft" activeCell="A4" sqref="A4"/>
    </sheetView>
  </sheetViews>
  <sheetFormatPr defaultRowHeight="18.75" x14ac:dyDescent="0.4"/>
  <cols>
    <col min="1" max="1" width="15.625" customWidth="1"/>
    <col min="2" max="2" width="20.625" customWidth="1"/>
    <col min="3" max="3" width="12.625" style="3" customWidth="1"/>
  </cols>
  <sheetData>
    <row r="1" spans="1:3" x14ac:dyDescent="0.4">
      <c r="A1" t="s">
        <v>16</v>
      </c>
    </row>
    <row r="2" spans="1:3" x14ac:dyDescent="0.4">
      <c r="A2" t="s">
        <v>11</v>
      </c>
    </row>
    <row r="3" spans="1:3" x14ac:dyDescent="0.4">
      <c r="A3" s="6" t="s">
        <v>6</v>
      </c>
      <c r="B3" s="6" t="s">
        <v>7</v>
      </c>
      <c r="C3" s="7" t="s">
        <v>8</v>
      </c>
    </row>
    <row r="4" spans="1:3" x14ac:dyDescent="0.4">
      <c r="A4" s="4" t="str">
        <f>IF(ISBLANK('1.汎用データ作成結果貼付シート'!A2),"",'1.汎用データ作成結果貼付シート'!A2)</f>
        <v/>
      </c>
      <c r="B4" s="4" t="str">
        <f>IF(ISBLANK('1.汎用データ作成結果貼付シート'!B2),"",'1.汎用データ作成結果貼付シート'!B2)</f>
        <v/>
      </c>
      <c r="C4" s="5" t="str">
        <f>IF(A4="","",IF('1.汎用データ作成結果貼付シート'!C2&lt;&gt;1,"",IF('1.汎用データ作成結果貼付シート'!E2=0,"",IF('1.汎用データ作成結果貼付シート'!G2=1,"",IF('1.汎用データ作成結果貼付シート'!I2=0,"〇","")))))</f>
        <v/>
      </c>
    </row>
    <row r="5" spans="1:3" x14ac:dyDescent="0.4">
      <c r="A5" s="4" t="str">
        <f>IF(ISBLANK('1.汎用データ作成結果貼付シート'!A3),"",'1.汎用データ作成結果貼付シート'!A3)</f>
        <v/>
      </c>
      <c r="B5" s="4" t="str">
        <f>IF(ISBLANK('1.汎用データ作成結果貼付シート'!B3),"",'1.汎用データ作成結果貼付シート'!B3)</f>
        <v/>
      </c>
      <c r="C5" s="5" t="str">
        <f>IF(A5="","",IF('1.汎用データ作成結果貼付シート'!C3&lt;&gt;1,"",IF('1.汎用データ作成結果貼付シート'!E3=0,"",IF('1.汎用データ作成結果貼付シート'!G3=1,"",IF('1.汎用データ作成結果貼付シート'!I3=0,"〇","")))))</f>
        <v/>
      </c>
    </row>
    <row r="6" spans="1:3" x14ac:dyDescent="0.4">
      <c r="A6" s="4" t="str">
        <f>IF(ISBLANK('1.汎用データ作成結果貼付シート'!A4),"",'1.汎用データ作成結果貼付シート'!A4)</f>
        <v/>
      </c>
      <c r="B6" s="4" t="str">
        <f>IF(ISBLANK('1.汎用データ作成結果貼付シート'!B4),"",'1.汎用データ作成結果貼付シート'!B4)</f>
        <v/>
      </c>
      <c r="C6" s="5" t="str">
        <f>IF(A6="","",IF('1.汎用データ作成結果貼付シート'!C4&lt;&gt;1,"",IF('1.汎用データ作成結果貼付シート'!E4=0,"",IF('1.汎用データ作成結果貼付シート'!G4=1,"",IF('1.汎用データ作成結果貼付シート'!I4=0,"〇","")))))</f>
        <v/>
      </c>
    </row>
    <row r="7" spans="1:3" x14ac:dyDescent="0.4">
      <c r="A7" s="4" t="str">
        <f>IF(ISBLANK('1.汎用データ作成結果貼付シート'!A5),"",'1.汎用データ作成結果貼付シート'!A5)</f>
        <v/>
      </c>
      <c r="B7" s="4" t="str">
        <f>IF(ISBLANK('1.汎用データ作成結果貼付シート'!B5),"",'1.汎用データ作成結果貼付シート'!B5)</f>
        <v/>
      </c>
      <c r="C7" s="5" t="str">
        <f>IF(A7="","",IF('1.汎用データ作成結果貼付シート'!C5&lt;&gt;1,"",IF('1.汎用データ作成結果貼付シート'!E5=0,"",IF('1.汎用データ作成結果貼付シート'!G5=1,"",IF('1.汎用データ作成結果貼付シート'!I5=0,"〇","")))))</f>
        <v/>
      </c>
    </row>
    <row r="8" spans="1:3" x14ac:dyDescent="0.4">
      <c r="A8" s="4" t="str">
        <f>IF(ISBLANK('1.汎用データ作成結果貼付シート'!A6),"",'1.汎用データ作成結果貼付シート'!A6)</f>
        <v/>
      </c>
      <c r="B8" s="4" t="str">
        <f>IF(ISBLANK('1.汎用データ作成結果貼付シート'!B6),"",'1.汎用データ作成結果貼付シート'!B6)</f>
        <v/>
      </c>
      <c r="C8" s="5" t="str">
        <f>IF(A8="","",IF('1.汎用データ作成結果貼付シート'!C6&lt;&gt;1,"",IF('1.汎用データ作成結果貼付シート'!E6=0,"",IF('1.汎用データ作成結果貼付シート'!G6=1,"",IF('1.汎用データ作成結果貼付シート'!I6=0,"〇","")))))</f>
        <v/>
      </c>
    </row>
    <row r="9" spans="1:3" x14ac:dyDescent="0.4">
      <c r="A9" s="4" t="str">
        <f>IF(ISBLANK('1.汎用データ作成結果貼付シート'!A7),"",'1.汎用データ作成結果貼付シート'!A7)</f>
        <v/>
      </c>
      <c r="B9" s="4" t="str">
        <f>IF(ISBLANK('1.汎用データ作成結果貼付シート'!B7),"",'1.汎用データ作成結果貼付シート'!B7)</f>
        <v/>
      </c>
      <c r="C9" s="5" t="str">
        <f>IF(A9="","",IF('1.汎用データ作成結果貼付シート'!C7&lt;&gt;1,"",IF('1.汎用データ作成結果貼付シート'!E7=0,"",IF('1.汎用データ作成結果貼付シート'!G7=1,"",IF('1.汎用データ作成結果貼付シート'!I7=0,"〇","")))))</f>
        <v/>
      </c>
    </row>
    <row r="10" spans="1:3" x14ac:dyDescent="0.4">
      <c r="A10" s="4" t="str">
        <f>IF(ISBLANK('1.汎用データ作成結果貼付シート'!A8),"",'1.汎用データ作成結果貼付シート'!A8)</f>
        <v/>
      </c>
      <c r="B10" s="4" t="str">
        <f>IF(ISBLANK('1.汎用データ作成結果貼付シート'!B8),"",'1.汎用データ作成結果貼付シート'!B8)</f>
        <v/>
      </c>
      <c r="C10" s="5" t="str">
        <f>IF(A10="","",IF('1.汎用データ作成結果貼付シート'!C8&lt;&gt;1,"",IF('1.汎用データ作成結果貼付シート'!E8=0,"",IF('1.汎用データ作成結果貼付シート'!G8=1,"",IF('1.汎用データ作成結果貼付シート'!I8=0,"〇","")))))</f>
        <v/>
      </c>
    </row>
    <row r="11" spans="1:3" x14ac:dyDescent="0.4">
      <c r="A11" s="4" t="str">
        <f>IF(ISBLANK('1.汎用データ作成結果貼付シート'!A9),"",'1.汎用データ作成結果貼付シート'!A9)</f>
        <v/>
      </c>
      <c r="B11" s="4" t="str">
        <f>IF(ISBLANK('1.汎用データ作成結果貼付シート'!B9),"",'1.汎用データ作成結果貼付シート'!B9)</f>
        <v/>
      </c>
      <c r="C11" s="5" t="str">
        <f>IF(A11="","",IF('1.汎用データ作成結果貼付シート'!C9&lt;&gt;1,"",IF('1.汎用データ作成結果貼付シート'!E9=0,"",IF('1.汎用データ作成結果貼付シート'!G9=1,"",IF('1.汎用データ作成結果貼付シート'!I9=0,"〇","")))))</f>
        <v/>
      </c>
    </row>
    <row r="12" spans="1:3" x14ac:dyDescent="0.4">
      <c r="A12" s="4" t="str">
        <f>IF(ISBLANK('1.汎用データ作成結果貼付シート'!A10),"",'1.汎用データ作成結果貼付シート'!A10)</f>
        <v/>
      </c>
      <c r="B12" s="4" t="str">
        <f>IF(ISBLANK('1.汎用データ作成結果貼付シート'!B10),"",'1.汎用データ作成結果貼付シート'!B10)</f>
        <v/>
      </c>
      <c r="C12" s="5" t="str">
        <f>IF(A12="","",IF('1.汎用データ作成結果貼付シート'!C10&lt;&gt;1,"",IF('1.汎用データ作成結果貼付シート'!E10=0,"",IF('1.汎用データ作成結果貼付シート'!G10=1,"",IF('1.汎用データ作成結果貼付シート'!I10=0,"〇","")))))</f>
        <v/>
      </c>
    </row>
    <row r="13" spans="1:3" x14ac:dyDescent="0.4">
      <c r="A13" s="4" t="str">
        <f>IF(ISBLANK('1.汎用データ作成結果貼付シート'!A11),"",'1.汎用データ作成結果貼付シート'!A11)</f>
        <v/>
      </c>
      <c r="B13" s="4" t="str">
        <f>IF(ISBLANK('1.汎用データ作成結果貼付シート'!B11),"",'1.汎用データ作成結果貼付シート'!B11)</f>
        <v/>
      </c>
      <c r="C13" s="5" t="str">
        <f>IF(A13="","",IF('1.汎用データ作成結果貼付シート'!C11&lt;&gt;1,"",IF('1.汎用データ作成結果貼付シート'!E11=0,"",IF('1.汎用データ作成結果貼付シート'!G11=1,"",IF('1.汎用データ作成結果貼付シート'!I11=0,"〇","")))))</f>
        <v/>
      </c>
    </row>
    <row r="14" spans="1:3" x14ac:dyDescent="0.4">
      <c r="A14" s="4" t="str">
        <f>IF(ISBLANK('1.汎用データ作成結果貼付シート'!A12),"",'1.汎用データ作成結果貼付シート'!A12)</f>
        <v/>
      </c>
      <c r="B14" s="4" t="str">
        <f>IF(ISBLANK('1.汎用データ作成結果貼付シート'!B12),"",'1.汎用データ作成結果貼付シート'!B12)</f>
        <v/>
      </c>
      <c r="C14" s="5" t="str">
        <f>IF(A14="","",IF('1.汎用データ作成結果貼付シート'!C12&lt;&gt;1,"",IF('1.汎用データ作成結果貼付シート'!E12=0,"",IF('1.汎用データ作成結果貼付シート'!G12=1,"",IF('1.汎用データ作成結果貼付シート'!I12=0,"〇","")))))</f>
        <v/>
      </c>
    </row>
    <row r="15" spans="1:3" x14ac:dyDescent="0.4">
      <c r="A15" s="4" t="str">
        <f>IF(ISBLANK('1.汎用データ作成結果貼付シート'!A13),"",'1.汎用データ作成結果貼付シート'!A13)</f>
        <v/>
      </c>
      <c r="B15" s="4" t="str">
        <f>IF(ISBLANK('1.汎用データ作成結果貼付シート'!B13),"",'1.汎用データ作成結果貼付シート'!B13)</f>
        <v/>
      </c>
      <c r="C15" s="5" t="str">
        <f>IF(A15="","",IF('1.汎用データ作成結果貼付シート'!C13&lt;&gt;1,"",IF('1.汎用データ作成結果貼付シート'!E13=0,"",IF('1.汎用データ作成結果貼付シート'!G13=1,"",IF('1.汎用データ作成結果貼付シート'!I13=0,"〇","")))))</f>
        <v/>
      </c>
    </row>
    <row r="16" spans="1:3" x14ac:dyDescent="0.4">
      <c r="A16" s="4" t="str">
        <f>IF(ISBLANK('1.汎用データ作成結果貼付シート'!A14),"",'1.汎用データ作成結果貼付シート'!A14)</f>
        <v/>
      </c>
      <c r="B16" s="4" t="str">
        <f>IF(ISBLANK('1.汎用データ作成結果貼付シート'!B14),"",'1.汎用データ作成結果貼付シート'!B14)</f>
        <v/>
      </c>
      <c r="C16" s="5" t="str">
        <f>IF(A16="","",IF('1.汎用データ作成結果貼付シート'!C14&lt;&gt;1,"",IF('1.汎用データ作成結果貼付シート'!E14=0,"",IF('1.汎用データ作成結果貼付シート'!G14=1,"",IF('1.汎用データ作成結果貼付シート'!I14=0,"〇","")))))</f>
        <v/>
      </c>
    </row>
    <row r="17" spans="1:3" x14ac:dyDescent="0.4">
      <c r="A17" s="4" t="str">
        <f>IF(ISBLANK('1.汎用データ作成結果貼付シート'!A15),"",'1.汎用データ作成結果貼付シート'!A15)</f>
        <v/>
      </c>
      <c r="B17" s="4" t="str">
        <f>IF(ISBLANK('1.汎用データ作成結果貼付シート'!B15),"",'1.汎用データ作成結果貼付シート'!B15)</f>
        <v/>
      </c>
      <c r="C17" s="5" t="str">
        <f>IF(A17="","",IF('1.汎用データ作成結果貼付シート'!C15&lt;&gt;1,"",IF('1.汎用データ作成結果貼付シート'!E15=0,"",IF('1.汎用データ作成結果貼付シート'!G15=1,"",IF('1.汎用データ作成結果貼付シート'!I15=0,"〇","")))))</f>
        <v/>
      </c>
    </row>
    <row r="18" spans="1:3" x14ac:dyDescent="0.4">
      <c r="A18" s="4" t="str">
        <f>IF(ISBLANK('1.汎用データ作成結果貼付シート'!A16),"",'1.汎用データ作成結果貼付シート'!A16)</f>
        <v/>
      </c>
      <c r="B18" s="4" t="str">
        <f>IF(ISBLANK('1.汎用データ作成結果貼付シート'!B16),"",'1.汎用データ作成結果貼付シート'!B16)</f>
        <v/>
      </c>
      <c r="C18" s="5" t="str">
        <f>IF(A18="","",IF('1.汎用データ作成結果貼付シート'!C16&lt;&gt;1,"",IF('1.汎用データ作成結果貼付シート'!E16=0,"",IF('1.汎用データ作成結果貼付シート'!G16=1,"",IF('1.汎用データ作成結果貼付シート'!I16=0,"〇","")))))</f>
        <v/>
      </c>
    </row>
    <row r="19" spans="1:3" x14ac:dyDescent="0.4">
      <c r="A19" s="4" t="str">
        <f>IF(ISBLANK('1.汎用データ作成結果貼付シート'!A17),"",'1.汎用データ作成結果貼付シート'!A17)</f>
        <v/>
      </c>
      <c r="B19" s="4" t="str">
        <f>IF(ISBLANK('1.汎用データ作成結果貼付シート'!B17),"",'1.汎用データ作成結果貼付シート'!B17)</f>
        <v/>
      </c>
      <c r="C19" s="5" t="str">
        <f>IF(A19="","",IF('1.汎用データ作成結果貼付シート'!C17&lt;&gt;1,"",IF('1.汎用データ作成結果貼付シート'!E17=0,"",IF('1.汎用データ作成結果貼付シート'!G17=1,"",IF('1.汎用データ作成結果貼付シート'!I17=0,"〇","")))))</f>
        <v/>
      </c>
    </row>
    <row r="20" spans="1:3" x14ac:dyDescent="0.4">
      <c r="A20" s="4" t="str">
        <f>IF(ISBLANK('1.汎用データ作成結果貼付シート'!A18),"",'1.汎用データ作成結果貼付シート'!A18)</f>
        <v/>
      </c>
      <c r="B20" s="4" t="str">
        <f>IF(ISBLANK('1.汎用データ作成結果貼付シート'!B18),"",'1.汎用データ作成結果貼付シート'!B18)</f>
        <v/>
      </c>
      <c r="C20" s="5" t="str">
        <f>IF(A20="","",IF('1.汎用データ作成結果貼付シート'!C18&lt;&gt;1,"",IF('1.汎用データ作成結果貼付シート'!E18=0,"",IF('1.汎用データ作成結果貼付シート'!G18=1,"",IF('1.汎用データ作成結果貼付シート'!I18=0,"〇","")))))</f>
        <v/>
      </c>
    </row>
    <row r="21" spans="1:3" x14ac:dyDescent="0.4">
      <c r="A21" s="4" t="str">
        <f>IF(ISBLANK('1.汎用データ作成結果貼付シート'!A19),"",'1.汎用データ作成結果貼付シート'!A19)</f>
        <v/>
      </c>
      <c r="B21" s="4" t="str">
        <f>IF(ISBLANK('1.汎用データ作成結果貼付シート'!B19),"",'1.汎用データ作成結果貼付シート'!B19)</f>
        <v/>
      </c>
      <c r="C21" s="5" t="str">
        <f>IF(A21="","",IF('1.汎用データ作成結果貼付シート'!C19&lt;&gt;1,"",IF('1.汎用データ作成結果貼付シート'!E19=0,"",IF('1.汎用データ作成結果貼付シート'!G19=1,"",IF('1.汎用データ作成結果貼付シート'!I19=0,"〇","")))))</f>
        <v/>
      </c>
    </row>
    <row r="22" spans="1:3" x14ac:dyDescent="0.4">
      <c r="A22" s="4" t="str">
        <f>IF(ISBLANK('1.汎用データ作成結果貼付シート'!A20),"",'1.汎用データ作成結果貼付シート'!A20)</f>
        <v/>
      </c>
      <c r="B22" s="4" t="str">
        <f>IF(ISBLANK('1.汎用データ作成結果貼付シート'!B20),"",'1.汎用データ作成結果貼付シート'!B20)</f>
        <v/>
      </c>
      <c r="C22" s="5" t="str">
        <f>IF(A22="","",IF('1.汎用データ作成結果貼付シート'!C20&lt;&gt;1,"",IF('1.汎用データ作成結果貼付シート'!E20=0,"",IF('1.汎用データ作成結果貼付シート'!G20=1,"",IF('1.汎用データ作成結果貼付シート'!I20=0,"〇","")))))</f>
        <v/>
      </c>
    </row>
    <row r="23" spans="1:3" x14ac:dyDescent="0.4">
      <c r="A23" s="4" t="str">
        <f>IF(ISBLANK('1.汎用データ作成結果貼付シート'!A21),"",'1.汎用データ作成結果貼付シート'!A21)</f>
        <v/>
      </c>
      <c r="B23" s="4" t="str">
        <f>IF(ISBLANK('1.汎用データ作成結果貼付シート'!B21),"",'1.汎用データ作成結果貼付シート'!B21)</f>
        <v/>
      </c>
      <c r="C23" s="5" t="str">
        <f>IF(A23="","",IF('1.汎用データ作成結果貼付シート'!C21&lt;&gt;1,"",IF('1.汎用データ作成結果貼付シート'!E21=0,"",IF('1.汎用データ作成結果貼付シート'!G21=1,"",IF('1.汎用データ作成結果貼付シート'!I21=0,"〇","")))))</f>
        <v/>
      </c>
    </row>
    <row r="24" spans="1:3" x14ac:dyDescent="0.4">
      <c r="A24" s="4" t="str">
        <f>IF(ISBLANK('1.汎用データ作成結果貼付シート'!A22),"",'1.汎用データ作成結果貼付シート'!A22)</f>
        <v/>
      </c>
      <c r="B24" s="4" t="str">
        <f>IF(ISBLANK('1.汎用データ作成結果貼付シート'!B22),"",'1.汎用データ作成結果貼付シート'!B22)</f>
        <v/>
      </c>
      <c r="C24" s="5" t="str">
        <f>IF(A24="","",IF('1.汎用データ作成結果貼付シート'!C22&lt;&gt;1,"",IF('1.汎用データ作成結果貼付シート'!E22=0,"",IF('1.汎用データ作成結果貼付シート'!G22=1,"",IF('1.汎用データ作成結果貼付シート'!I22=0,"〇","")))))</f>
        <v/>
      </c>
    </row>
    <row r="25" spans="1:3" x14ac:dyDescent="0.4">
      <c r="A25" s="4" t="str">
        <f>IF(ISBLANK('1.汎用データ作成結果貼付シート'!A23),"",'1.汎用データ作成結果貼付シート'!A23)</f>
        <v/>
      </c>
      <c r="B25" s="4" t="str">
        <f>IF(ISBLANK('1.汎用データ作成結果貼付シート'!B23),"",'1.汎用データ作成結果貼付シート'!B23)</f>
        <v/>
      </c>
      <c r="C25" s="5" t="str">
        <f>IF(A25="","",IF('1.汎用データ作成結果貼付シート'!C23&lt;&gt;1,"",IF('1.汎用データ作成結果貼付シート'!E23=0,"",IF('1.汎用データ作成結果貼付シート'!G23=1,"",IF('1.汎用データ作成結果貼付シート'!I23=0,"〇","")))))</f>
        <v/>
      </c>
    </row>
    <row r="26" spans="1:3" x14ac:dyDescent="0.4">
      <c r="A26" s="4" t="str">
        <f>IF(ISBLANK('1.汎用データ作成結果貼付シート'!A24),"",'1.汎用データ作成結果貼付シート'!A24)</f>
        <v/>
      </c>
      <c r="B26" s="4" t="str">
        <f>IF(ISBLANK('1.汎用データ作成結果貼付シート'!B24),"",'1.汎用データ作成結果貼付シート'!B24)</f>
        <v/>
      </c>
      <c r="C26" s="5" t="str">
        <f>IF(A26="","",IF('1.汎用データ作成結果貼付シート'!C24&lt;&gt;1,"",IF('1.汎用データ作成結果貼付シート'!E24=0,"",IF('1.汎用データ作成結果貼付シート'!G24=1,"",IF('1.汎用データ作成結果貼付シート'!I24=0,"〇","")))))</f>
        <v/>
      </c>
    </row>
    <row r="27" spans="1:3" x14ac:dyDescent="0.4">
      <c r="A27" s="4" t="str">
        <f>IF(ISBLANK('1.汎用データ作成結果貼付シート'!A25),"",'1.汎用データ作成結果貼付シート'!A25)</f>
        <v/>
      </c>
      <c r="B27" s="4" t="str">
        <f>IF(ISBLANK('1.汎用データ作成結果貼付シート'!B25),"",'1.汎用データ作成結果貼付シート'!B25)</f>
        <v/>
      </c>
      <c r="C27" s="5" t="str">
        <f>IF(A27="","",IF('1.汎用データ作成結果貼付シート'!C25&lt;&gt;1,"",IF('1.汎用データ作成結果貼付シート'!E25=0,"",IF('1.汎用データ作成結果貼付シート'!G25=1,"",IF('1.汎用データ作成結果貼付シート'!I25=0,"〇","")))))</f>
        <v/>
      </c>
    </row>
    <row r="28" spans="1:3" x14ac:dyDescent="0.4">
      <c r="A28" s="4" t="str">
        <f>IF(ISBLANK('1.汎用データ作成結果貼付シート'!A26),"",'1.汎用データ作成結果貼付シート'!A26)</f>
        <v/>
      </c>
      <c r="B28" s="4" t="str">
        <f>IF(ISBLANK('1.汎用データ作成結果貼付シート'!B26),"",'1.汎用データ作成結果貼付シート'!B26)</f>
        <v/>
      </c>
      <c r="C28" s="5" t="str">
        <f>IF(A28="","",IF('1.汎用データ作成結果貼付シート'!C26&lt;&gt;1,"",IF('1.汎用データ作成結果貼付シート'!E26=0,"",IF('1.汎用データ作成結果貼付シート'!G26=1,"",IF('1.汎用データ作成結果貼付シート'!I26=0,"〇","")))))</f>
        <v/>
      </c>
    </row>
    <row r="29" spans="1:3" x14ac:dyDescent="0.4">
      <c r="A29" s="4" t="str">
        <f>IF(ISBLANK('1.汎用データ作成結果貼付シート'!A27),"",'1.汎用データ作成結果貼付シート'!A27)</f>
        <v/>
      </c>
      <c r="B29" s="4" t="str">
        <f>IF(ISBLANK('1.汎用データ作成結果貼付シート'!B27),"",'1.汎用データ作成結果貼付シート'!B27)</f>
        <v/>
      </c>
      <c r="C29" s="5" t="str">
        <f>IF(A29="","",IF('1.汎用データ作成結果貼付シート'!C27&lt;&gt;1,"",IF('1.汎用データ作成結果貼付シート'!E27=0,"",IF('1.汎用データ作成結果貼付シート'!G27=1,"",IF('1.汎用データ作成結果貼付シート'!I27=0,"〇","")))))</f>
        <v/>
      </c>
    </row>
    <row r="30" spans="1:3" x14ac:dyDescent="0.4">
      <c r="A30" s="4" t="str">
        <f>IF(ISBLANK('1.汎用データ作成結果貼付シート'!A28),"",'1.汎用データ作成結果貼付シート'!A28)</f>
        <v/>
      </c>
      <c r="B30" s="4" t="str">
        <f>IF(ISBLANK('1.汎用データ作成結果貼付シート'!B28),"",'1.汎用データ作成結果貼付シート'!B28)</f>
        <v/>
      </c>
      <c r="C30" s="5" t="str">
        <f>IF(A30="","",IF('1.汎用データ作成結果貼付シート'!C28&lt;&gt;1,"",IF('1.汎用データ作成結果貼付シート'!E28=0,"",IF('1.汎用データ作成結果貼付シート'!G28=1,"",IF('1.汎用データ作成結果貼付シート'!I28=0,"〇","")))))</f>
        <v/>
      </c>
    </row>
    <row r="31" spans="1:3" x14ac:dyDescent="0.4">
      <c r="A31" s="4" t="str">
        <f>IF(ISBLANK('1.汎用データ作成結果貼付シート'!A29),"",'1.汎用データ作成結果貼付シート'!A29)</f>
        <v/>
      </c>
      <c r="B31" s="4" t="str">
        <f>IF(ISBLANK('1.汎用データ作成結果貼付シート'!B29),"",'1.汎用データ作成結果貼付シート'!B29)</f>
        <v/>
      </c>
      <c r="C31" s="5" t="str">
        <f>IF(A31="","",IF('1.汎用データ作成結果貼付シート'!C29&lt;&gt;1,"",IF('1.汎用データ作成結果貼付シート'!E29=0,"",IF('1.汎用データ作成結果貼付シート'!G29=1,"",IF('1.汎用データ作成結果貼付シート'!I29=0,"〇","")))))</f>
        <v/>
      </c>
    </row>
    <row r="32" spans="1:3" x14ac:dyDescent="0.4">
      <c r="A32" s="4" t="str">
        <f>IF(ISBLANK('1.汎用データ作成結果貼付シート'!A30),"",'1.汎用データ作成結果貼付シート'!A30)</f>
        <v/>
      </c>
      <c r="B32" s="4" t="str">
        <f>IF(ISBLANK('1.汎用データ作成結果貼付シート'!B30),"",'1.汎用データ作成結果貼付シート'!B30)</f>
        <v/>
      </c>
      <c r="C32" s="5" t="str">
        <f>IF(A32="","",IF('1.汎用データ作成結果貼付シート'!C30&lt;&gt;1,"",IF('1.汎用データ作成結果貼付シート'!E30=0,"",IF('1.汎用データ作成結果貼付シート'!G30=1,"",IF('1.汎用データ作成結果貼付シート'!I30=0,"〇","")))))</f>
        <v/>
      </c>
    </row>
    <row r="33" spans="1:3" x14ac:dyDescent="0.4">
      <c r="A33" s="4" t="str">
        <f>IF(ISBLANK('1.汎用データ作成結果貼付シート'!A31),"",'1.汎用データ作成結果貼付シート'!A31)</f>
        <v/>
      </c>
      <c r="B33" s="4" t="str">
        <f>IF(ISBLANK('1.汎用データ作成結果貼付シート'!B31),"",'1.汎用データ作成結果貼付シート'!B31)</f>
        <v/>
      </c>
      <c r="C33" s="5" t="str">
        <f>IF(A33="","",IF('1.汎用データ作成結果貼付シート'!C31&lt;&gt;1,"",IF('1.汎用データ作成結果貼付シート'!E31=0,"",IF('1.汎用データ作成結果貼付シート'!G31=1,"",IF('1.汎用データ作成結果貼付シート'!I31=0,"〇","")))))</f>
        <v/>
      </c>
    </row>
    <row r="34" spans="1:3" x14ac:dyDescent="0.4">
      <c r="A34" s="4" t="str">
        <f>IF(ISBLANK('1.汎用データ作成結果貼付シート'!A32),"",'1.汎用データ作成結果貼付シート'!A32)</f>
        <v/>
      </c>
      <c r="B34" s="4" t="str">
        <f>IF(ISBLANK('1.汎用データ作成結果貼付シート'!B32),"",'1.汎用データ作成結果貼付シート'!B32)</f>
        <v/>
      </c>
      <c r="C34" s="5" t="str">
        <f>IF(A34="","",IF('1.汎用データ作成結果貼付シート'!C32&lt;&gt;1,"",IF('1.汎用データ作成結果貼付シート'!E32=0,"",IF('1.汎用データ作成結果貼付シート'!G32=1,"",IF('1.汎用データ作成結果貼付シート'!I32=0,"〇","")))))</f>
        <v/>
      </c>
    </row>
    <row r="35" spans="1:3" x14ac:dyDescent="0.4">
      <c r="A35" s="4" t="str">
        <f>IF(ISBLANK('1.汎用データ作成結果貼付シート'!A33),"",'1.汎用データ作成結果貼付シート'!A33)</f>
        <v/>
      </c>
      <c r="B35" s="4" t="str">
        <f>IF(ISBLANK('1.汎用データ作成結果貼付シート'!B33),"",'1.汎用データ作成結果貼付シート'!B33)</f>
        <v/>
      </c>
      <c r="C35" s="5" t="str">
        <f>IF(A35="","",IF('1.汎用データ作成結果貼付シート'!C33&lt;&gt;1,"",IF('1.汎用データ作成結果貼付シート'!E33=0,"",IF('1.汎用データ作成結果貼付シート'!G33=1,"",IF('1.汎用データ作成結果貼付シート'!I33=0,"〇","")))))</f>
        <v/>
      </c>
    </row>
    <row r="36" spans="1:3" x14ac:dyDescent="0.4">
      <c r="A36" s="4" t="str">
        <f>IF(ISBLANK('1.汎用データ作成結果貼付シート'!A34),"",'1.汎用データ作成結果貼付シート'!A34)</f>
        <v/>
      </c>
      <c r="B36" s="4" t="str">
        <f>IF(ISBLANK('1.汎用データ作成結果貼付シート'!B34),"",'1.汎用データ作成結果貼付シート'!B34)</f>
        <v/>
      </c>
      <c r="C36" s="5" t="str">
        <f>IF(A36="","",IF('1.汎用データ作成結果貼付シート'!C34&lt;&gt;1,"",IF('1.汎用データ作成結果貼付シート'!E34=0,"",IF('1.汎用データ作成結果貼付シート'!G34=1,"",IF('1.汎用データ作成結果貼付シート'!I34=0,"〇","")))))</f>
        <v/>
      </c>
    </row>
    <row r="37" spans="1:3" x14ac:dyDescent="0.4">
      <c r="A37" s="4" t="str">
        <f>IF(ISBLANK('1.汎用データ作成結果貼付シート'!A35),"",'1.汎用データ作成結果貼付シート'!A35)</f>
        <v/>
      </c>
      <c r="B37" s="4" t="str">
        <f>IF(ISBLANK('1.汎用データ作成結果貼付シート'!B35),"",'1.汎用データ作成結果貼付シート'!B35)</f>
        <v/>
      </c>
      <c r="C37" s="5" t="str">
        <f>IF(A37="","",IF('1.汎用データ作成結果貼付シート'!C35&lt;&gt;1,"",IF('1.汎用データ作成結果貼付シート'!E35=0,"",IF('1.汎用データ作成結果貼付シート'!G35=1,"",IF('1.汎用データ作成結果貼付シート'!I35=0,"〇","")))))</f>
        <v/>
      </c>
    </row>
    <row r="38" spans="1:3" x14ac:dyDescent="0.4">
      <c r="A38" s="4" t="str">
        <f>IF(ISBLANK('1.汎用データ作成結果貼付シート'!A36),"",'1.汎用データ作成結果貼付シート'!A36)</f>
        <v/>
      </c>
      <c r="B38" s="4" t="str">
        <f>IF(ISBLANK('1.汎用データ作成結果貼付シート'!B36),"",'1.汎用データ作成結果貼付シート'!B36)</f>
        <v/>
      </c>
      <c r="C38" s="5" t="str">
        <f>IF(A38="","",IF('1.汎用データ作成結果貼付シート'!C36&lt;&gt;1,"",IF('1.汎用データ作成結果貼付シート'!E36=0,"",IF('1.汎用データ作成結果貼付シート'!G36=1,"",IF('1.汎用データ作成結果貼付シート'!I36=0,"〇","")))))</f>
        <v/>
      </c>
    </row>
    <row r="39" spans="1:3" x14ac:dyDescent="0.4">
      <c r="A39" s="4">
        <f>IF(ISBLANK('1.汎用データ作成結果貼付シート'!A37),"",'1.汎用データ作成結果貼付シート'!A37)</f>
        <v>100042</v>
      </c>
      <c r="B39" s="4" t="str">
        <f>IF(ISBLANK('1.汎用データ作成結果貼付シート'!B37),"",'1.汎用データ作成結果貼付シート'!B37)</f>
        <v>河原田　和幸</v>
      </c>
      <c r="C39" s="5" t="str">
        <f>IF(A39="","",IF('1.汎用データ作成結果貼付シート'!C37&lt;&gt;1,"",IF('1.汎用データ作成結果貼付シート'!E37=0,"",IF('1.汎用データ作成結果貼付シート'!G37=1,"",IF('1.汎用データ作成結果貼付シート'!I37=0,"〇","")))))</f>
        <v>〇</v>
      </c>
    </row>
    <row r="40" spans="1:3" x14ac:dyDescent="0.4">
      <c r="A40" s="4">
        <f>IF(ISBLANK('1.汎用データ作成結果貼付シート'!A38),"",'1.汎用データ作成結果貼付シート'!A38)</f>
        <v>100043</v>
      </c>
      <c r="B40" s="4" t="str">
        <f>IF(ISBLANK('1.汎用データ作成結果貼付シート'!B38),"",'1.汎用データ作成結果貼付シート'!B38)</f>
        <v>石田　千秋</v>
      </c>
      <c r="C40" s="5" t="str">
        <f>IF(A40="","",IF('1.汎用データ作成結果貼付シート'!C38&lt;&gt;1,"",IF('1.汎用データ作成結果貼付シート'!E38=0,"",IF('1.汎用データ作成結果貼付シート'!G38=1,"",IF('1.汎用データ作成結果貼付シート'!I38=0,"〇","")))))</f>
        <v/>
      </c>
    </row>
    <row r="41" spans="1:3" x14ac:dyDescent="0.4">
      <c r="A41" s="4">
        <f>IF(ISBLANK('1.汎用データ作成結果貼付シート'!A39),"",'1.汎用データ作成結果貼付シート'!A39)</f>
        <v>100044</v>
      </c>
      <c r="B41" s="4" t="str">
        <f>IF(ISBLANK('1.汎用データ作成結果貼付シート'!B39),"",'1.汎用データ作成結果貼付シート'!B39)</f>
        <v>板垣　郁子</v>
      </c>
      <c r="C41" s="5" t="str">
        <f>IF(A41="","",IF('1.汎用データ作成結果貼付シート'!C39&lt;&gt;1,"",IF('1.汎用データ作成結果貼付シート'!E39=0,"",IF('1.汎用データ作成結果貼付シート'!G39=1,"",IF('1.汎用データ作成結果貼付シート'!I39=0,"〇","")))))</f>
        <v/>
      </c>
    </row>
    <row r="42" spans="1:3" x14ac:dyDescent="0.4">
      <c r="A42" s="4">
        <f>IF(ISBLANK('1.汎用データ作成結果貼付シート'!A40),"",'1.汎用データ作成結果貼付シート'!A40)</f>
        <v>100045</v>
      </c>
      <c r="B42" s="4" t="str">
        <f>IF(ISBLANK('1.汎用データ作成結果貼付シート'!B40),"",'1.汎用データ作成結果貼付シート'!B40)</f>
        <v>平川　博子</v>
      </c>
      <c r="C42" s="5" t="str">
        <f>IF(A42="","",IF('1.汎用データ作成結果貼付シート'!C40&lt;&gt;1,"",IF('1.汎用データ作成結果貼付シート'!E40=0,"",IF('1.汎用データ作成結果貼付シート'!G40=1,"",IF('1.汎用データ作成結果貼付シート'!I40=0,"〇","")))))</f>
        <v/>
      </c>
    </row>
    <row r="43" spans="1:3" x14ac:dyDescent="0.4">
      <c r="A43" s="4">
        <f>IF(ISBLANK('1.汎用データ作成結果貼付シート'!A41),"",'1.汎用データ作成結果貼付シート'!A41)</f>
        <v>100046</v>
      </c>
      <c r="B43" s="4" t="str">
        <f>IF(ISBLANK('1.汎用データ作成結果貼付シート'!B41),"",'1.汎用データ作成結果貼付シート'!B41)</f>
        <v>白川　美子</v>
      </c>
      <c r="C43" s="5" t="str">
        <f>IF(A43="","",IF('1.汎用データ作成結果貼付シート'!C41&lt;&gt;1,"",IF('1.汎用データ作成結果貼付シート'!E41=0,"",IF('1.汎用データ作成結果貼付シート'!G41=1,"",IF('1.汎用データ作成結果貼付シート'!I41=0,"〇","")))))</f>
        <v/>
      </c>
    </row>
    <row r="44" spans="1:3" x14ac:dyDescent="0.4">
      <c r="A44" s="4">
        <f>IF(ISBLANK('1.汎用データ作成結果貼付シート'!A42),"",'1.汎用データ作成結果貼付シート'!A42)</f>
        <v>100047</v>
      </c>
      <c r="B44" s="4" t="str">
        <f>IF(ISBLANK('1.汎用データ作成結果貼付シート'!B42),"",'1.汎用データ作成結果貼付シート'!B42)</f>
        <v>青木　賢也</v>
      </c>
      <c r="C44" s="5" t="str">
        <f>IF(A44="","",IF('1.汎用データ作成結果貼付シート'!C42&lt;&gt;1,"",IF('1.汎用データ作成結果貼付シート'!E42=0,"",IF('1.汎用データ作成結果貼付シート'!G42=1,"",IF('1.汎用データ作成結果貼付シート'!I42=0,"〇","")))))</f>
        <v/>
      </c>
    </row>
    <row r="45" spans="1:3" x14ac:dyDescent="0.4">
      <c r="A45" s="4">
        <f>IF(ISBLANK('1.汎用データ作成結果貼付シート'!A43),"",'1.汎用データ作成結果貼付シート'!A43)</f>
        <v>100048</v>
      </c>
      <c r="B45" s="4" t="str">
        <f>IF(ISBLANK('1.汎用データ作成結果貼付シート'!B43),"",'1.汎用データ作成結果貼付シート'!B43)</f>
        <v>中野　浩一</v>
      </c>
      <c r="C45" s="5" t="str">
        <f>IF(A45="","",IF('1.汎用データ作成結果貼付シート'!C43&lt;&gt;1,"",IF('1.汎用データ作成結果貼付シート'!E43=0,"",IF('1.汎用データ作成結果貼付シート'!G43=1,"",IF('1.汎用データ作成結果貼付シート'!I43=0,"〇","")))))</f>
        <v/>
      </c>
    </row>
    <row r="46" spans="1:3" x14ac:dyDescent="0.4">
      <c r="A46" s="4">
        <f>IF(ISBLANK('1.汎用データ作成結果貼付シート'!A44),"",'1.汎用データ作成結果貼付シート'!A44)</f>
        <v>100049</v>
      </c>
      <c r="B46" s="4" t="str">
        <f>IF(ISBLANK('1.汎用データ作成結果貼付シート'!B44),"",'1.汎用データ作成結果貼付シート'!B44)</f>
        <v>川上　和夫</v>
      </c>
      <c r="C46" s="5" t="str">
        <f>IF(A46="","",IF('1.汎用データ作成結果貼付シート'!C44&lt;&gt;1,"",IF('1.汎用データ作成結果貼付シート'!E44=0,"",IF('1.汎用データ作成結果貼付シート'!G44=1,"",IF('1.汎用データ作成結果貼付シート'!I44=0,"〇","")))))</f>
        <v/>
      </c>
    </row>
    <row r="47" spans="1:3" x14ac:dyDescent="0.4">
      <c r="A47" s="4">
        <f>IF(ISBLANK('1.汎用データ作成結果貼付シート'!A45),"",'1.汎用データ作成結果貼付シート'!A45)</f>
        <v>100050</v>
      </c>
      <c r="B47" s="4" t="str">
        <f>IF(ISBLANK('1.汎用データ作成結果貼付シート'!B45),"",'1.汎用データ作成結果貼付シート'!B45)</f>
        <v>伊藤　貴志</v>
      </c>
      <c r="C47" s="5" t="str">
        <f>IF(A47="","",IF('1.汎用データ作成結果貼付シート'!C45&lt;&gt;1,"",IF('1.汎用データ作成結果貼付シート'!E45=0,"",IF('1.汎用データ作成結果貼付シート'!G45=1,"",IF('1.汎用データ作成結果貼付シート'!I45=0,"〇","")))))</f>
        <v/>
      </c>
    </row>
    <row r="48" spans="1:3" x14ac:dyDescent="0.4">
      <c r="A48" s="4">
        <f>IF(ISBLANK('1.汎用データ作成結果貼付シート'!A46),"",'1.汎用データ作成結果貼付シート'!A46)</f>
        <v>100051</v>
      </c>
      <c r="B48" s="4" t="str">
        <f>IF(ISBLANK('1.汎用データ作成結果貼付シート'!B46),"",'1.汎用データ作成結果貼付シート'!B46)</f>
        <v>伊藤　隆夫</v>
      </c>
      <c r="C48" s="5" t="str">
        <f>IF(A48="","",IF('1.汎用データ作成結果貼付シート'!C46&lt;&gt;1,"",IF('1.汎用データ作成結果貼付シート'!E46=0,"",IF('1.汎用データ作成結果貼付シート'!G46=1,"",IF('1.汎用データ作成結果貼付シート'!I46=0,"〇","")))))</f>
        <v/>
      </c>
    </row>
    <row r="49" spans="1:3" x14ac:dyDescent="0.4">
      <c r="A49" s="4">
        <f>IF(ISBLANK('1.汎用データ作成結果貼付シート'!A47),"",'1.汎用データ作成結果貼付シート'!A47)</f>
        <v>100052</v>
      </c>
      <c r="B49" s="4" t="str">
        <f>IF(ISBLANK('1.汎用データ作成結果貼付シート'!B47),"",'1.汎用データ作成結果貼付シート'!B47)</f>
        <v>福永　卓</v>
      </c>
      <c r="C49" s="5" t="str">
        <f>IF(A49="","",IF('1.汎用データ作成結果貼付シート'!C47&lt;&gt;1,"",IF('1.汎用データ作成結果貼付シート'!E47=0,"",IF('1.汎用データ作成結果貼付シート'!G47=1,"",IF('1.汎用データ作成結果貼付シート'!I47=0,"〇","")))))</f>
        <v/>
      </c>
    </row>
    <row r="50" spans="1:3" x14ac:dyDescent="0.4">
      <c r="A50" s="4">
        <f>IF(ISBLANK('1.汎用データ作成結果貼付シート'!A48),"",'1.汎用データ作成結果貼付シート'!A48)</f>
        <v>100053</v>
      </c>
      <c r="B50" s="4" t="str">
        <f>IF(ISBLANK('1.汎用データ作成結果貼付シート'!B48),"",'1.汎用データ作成結果貼付シート'!B48)</f>
        <v>大河内　明</v>
      </c>
      <c r="C50" s="5" t="str">
        <f>IF(A50="","",IF('1.汎用データ作成結果貼付シート'!C48&lt;&gt;1,"",IF('1.汎用データ作成結果貼付シート'!E48=0,"",IF('1.汎用データ作成結果貼付シート'!G48=1,"",IF('1.汎用データ作成結果貼付シート'!I48=0,"〇","")))))</f>
        <v/>
      </c>
    </row>
    <row r="51" spans="1:3" x14ac:dyDescent="0.4">
      <c r="A51" s="4">
        <f>IF(ISBLANK('1.汎用データ作成結果貼付シート'!A49),"",'1.汎用データ作成結果貼付シート'!A49)</f>
        <v>100054</v>
      </c>
      <c r="B51" s="4" t="str">
        <f>IF(ISBLANK('1.汎用データ作成結果貼付シート'!B49),"",'1.汎用データ作成結果貼付シート'!B49)</f>
        <v>大下　司</v>
      </c>
      <c r="C51" s="5" t="str">
        <f>IF(A51="","",IF('1.汎用データ作成結果貼付シート'!C49&lt;&gt;1,"",IF('1.汎用データ作成結果貼付シート'!E49=0,"",IF('1.汎用データ作成結果貼付シート'!G49=1,"",IF('1.汎用データ作成結果貼付シート'!I49=0,"〇","")))))</f>
        <v/>
      </c>
    </row>
    <row r="52" spans="1:3" x14ac:dyDescent="0.4">
      <c r="A52" s="4">
        <f>IF(ISBLANK('1.汎用データ作成結果貼付シート'!A50),"",'1.汎用データ作成結果貼付シート'!A50)</f>
        <v>100055</v>
      </c>
      <c r="B52" s="4" t="str">
        <f>IF(ISBLANK('1.汎用データ作成結果貼付シート'!B50),"",'1.汎用データ作成結果貼付シート'!B50)</f>
        <v>岡本　香</v>
      </c>
      <c r="C52" s="5" t="str">
        <f>IF(A52="","",IF('1.汎用データ作成結果貼付シート'!C50&lt;&gt;1,"",IF('1.汎用データ作成結果貼付シート'!E50=0,"",IF('1.汎用データ作成結果貼付シート'!G50=1,"",IF('1.汎用データ作成結果貼付シート'!I50=0,"〇","")))))</f>
        <v/>
      </c>
    </row>
    <row r="53" spans="1:3" x14ac:dyDescent="0.4">
      <c r="A53" s="4">
        <f>IF(ISBLANK('1.汎用データ作成結果貼付シート'!A51),"",'1.汎用データ作成結果貼付シート'!A51)</f>
        <v>100056</v>
      </c>
      <c r="B53" s="4" t="str">
        <f>IF(ISBLANK('1.汎用データ作成結果貼付シート'!B51),"",'1.汎用データ作成結果貼付シート'!B51)</f>
        <v>加藤　浩</v>
      </c>
      <c r="C53" s="5" t="str">
        <f>IF(A53="","",IF('1.汎用データ作成結果貼付シート'!C51&lt;&gt;1,"",IF('1.汎用データ作成結果貼付シート'!E51=0,"",IF('1.汎用データ作成結果貼付シート'!G51=1,"",IF('1.汎用データ作成結果貼付シート'!I51=0,"〇","")))))</f>
        <v/>
      </c>
    </row>
    <row r="54" spans="1:3" x14ac:dyDescent="0.4">
      <c r="A54" s="4">
        <f>IF(ISBLANK('1.汎用データ作成結果貼付シート'!A52),"",'1.汎用データ作成結果貼付シート'!A52)</f>
        <v>100057</v>
      </c>
      <c r="B54" s="4" t="str">
        <f>IF(ISBLANK('1.汎用データ作成結果貼付シート'!B52),"",'1.汎用データ作成結果貼付シート'!B52)</f>
        <v>酒谷　博美</v>
      </c>
      <c r="C54" s="5" t="str">
        <f>IF(A54="","",IF('1.汎用データ作成結果貼付シート'!C52&lt;&gt;1,"",IF('1.汎用データ作成結果貼付シート'!E52=0,"",IF('1.汎用データ作成結果貼付シート'!G52=1,"",IF('1.汎用データ作成結果貼付シート'!I52=0,"〇","")))))</f>
        <v/>
      </c>
    </row>
    <row r="55" spans="1:3" x14ac:dyDescent="0.4">
      <c r="A55" s="4">
        <f>IF(ISBLANK('1.汎用データ作成結果貼付シート'!A53),"",'1.汎用データ作成結果貼付シート'!A53)</f>
        <v>100059</v>
      </c>
      <c r="B55" s="4" t="str">
        <f>IF(ISBLANK('1.汎用データ作成結果貼付シート'!B53),"",'1.汎用データ作成結果貼付シート'!B53)</f>
        <v>佐藤　理恵</v>
      </c>
      <c r="C55" s="5" t="str">
        <f>IF(A55="","",IF('1.汎用データ作成結果貼付シート'!C53&lt;&gt;1,"",IF('1.汎用データ作成結果貼付シート'!E53=0,"",IF('1.汎用データ作成結果貼付シート'!G53=1,"",IF('1.汎用データ作成結果貼付シート'!I53=0,"〇","")))))</f>
        <v/>
      </c>
    </row>
    <row r="56" spans="1:3" x14ac:dyDescent="0.4">
      <c r="A56" s="4">
        <f>IF(ISBLANK('1.汎用データ作成結果貼付シート'!A54),"",'1.汎用データ作成結果貼付シート'!A54)</f>
        <v>100060</v>
      </c>
      <c r="B56" s="4" t="str">
        <f>IF(ISBLANK('1.汎用データ作成結果貼付シート'!B54),"",'1.汎用データ作成結果貼付シート'!B54)</f>
        <v>田崎　伸二</v>
      </c>
      <c r="C56" s="5" t="str">
        <f>IF(A56="","",IF('1.汎用データ作成結果貼付シート'!C54&lt;&gt;1,"",IF('1.汎用データ作成結果貼付シート'!E54=0,"",IF('1.汎用データ作成結果貼付シート'!G54=1,"",IF('1.汎用データ作成結果貼付シート'!I54=0,"〇","")))))</f>
        <v/>
      </c>
    </row>
    <row r="57" spans="1:3" x14ac:dyDescent="0.4">
      <c r="A57" s="4">
        <f>IF(ISBLANK('1.汎用データ作成結果貼付シート'!A55),"",'1.汎用データ作成結果貼付シート'!A55)</f>
        <v>100061</v>
      </c>
      <c r="B57" s="4" t="str">
        <f>IF(ISBLANK('1.汎用データ作成結果貼付シート'!B55),"",'1.汎用データ作成結果貼付シート'!B55)</f>
        <v>田村　順子</v>
      </c>
      <c r="C57" s="5" t="str">
        <f>IF(A57="","",IF('1.汎用データ作成結果貼付シート'!C55&lt;&gt;1,"",IF('1.汎用データ作成結果貼付シート'!E55=0,"",IF('1.汎用データ作成結果貼付シート'!G55=1,"",IF('1.汎用データ作成結果貼付シート'!I55=0,"〇","")))))</f>
        <v/>
      </c>
    </row>
    <row r="58" spans="1:3" x14ac:dyDescent="0.4">
      <c r="A58" s="4">
        <f>IF(ISBLANK('1.汎用データ作成結果貼付シート'!A56),"",'1.汎用データ作成結果貼付シート'!A56)</f>
        <v>100062</v>
      </c>
      <c r="B58" s="4" t="str">
        <f>IF(ISBLANK('1.汎用データ作成結果貼付シート'!B56),"",'1.汎用データ作成結果貼付シート'!B56)</f>
        <v>坪内　久美</v>
      </c>
      <c r="C58" s="5" t="str">
        <f>IF(A58="","",IF('1.汎用データ作成結果貼付シート'!C56&lt;&gt;1,"",IF('1.汎用データ作成結果貼付シート'!E56=0,"",IF('1.汎用データ作成結果貼付シート'!G56=1,"",IF('1.汎用データ作成結果貼付シート'!I56=0,"〇","")))))</f>
        <v/>
      </c>
    </row>
    <row r="59" spans="1:3" x14ac:dyDescent="0.4">
      <c r="A59" s="4">
        <f>IF(ISBLANK('1.汎用データ作成結果貼付シート'!A57),"",'1.汎用データ作成結果貼付シート'!A57)</f>
        <v>100063</v>
      </c>
      <c r="B59" s="4" t="str">
        <f>IF(ISBLANK('1.汎用データ作成結果貼付シート'!B57),"",'1.汎用データ作成結果貼付シート'!B57)</f>
        <v>長橋　健次郎</v>
      </c>
      <c r="C59" s="5" t="str">
        <f>IF(A59="","",IF('1.汎用データ作成結果貼付シート'!C57&lt;&gt;1,"",IF('1.汎用データ作成結果貼付シート'!E57=0,"",IF('1.汎用データ作成結果貼付シート'!G57=1,"",IF('1.汎用データ作成結果貼付シート'!I57=0,"〇","")))))</f>
        <v/>
      </c>
    </row>
    <row r="60" spans="1:3" x14ac:dyDescent="0.4">
      <c r="A60" s="4">
        <f>IF(ISBLANK('1.汎用データ作成結果貼付シート'!A58),"",'1.汎用データ作成結果貼付シート'!A58)</f>
        <v>100064</v>
      </c>
      <c r="B60" s="4" t="str">
        <f>IF(ISBLANK('1.汎用データ作成結果貼付シート'!B58),"",'1.汎用データ作成結果貼付シート'!B58)</f>
        <v>田中　朋子</v>
      </c>
      <c r="C60" s="5" t="str">
        <f>IF(A60="","",IF('1.汎用データ作成結果貼付シート'!C58&lt;&gt;1,"",IF('1.汎用データ作成結果貼付シート'!E58=0,"",IF('1.汎用データ作成結果貼付シート'!G58=1,"",IF('1.汎用データ作成結果貼付シート'!I58=0,"〇","")))))</f>
        <v/>
      </c>
    </row>
    <row r="61" spans="1:3" x14ac:dyDescent="0.4">
      <c r="A61" s="4">
        <f>IF(ISBLANK('1.汎用データ作成結果貼付シート'!A59),"",'1.汎用データ作成結果貼付シート'!A59)</f>
        <v>100065</v>
      </c>
      <c r="B61" s="4" t="str">
        <f>IF(ISBLANK('1.汎用データ作成結果貼付シート'!B59),"",'1.汎用データ作成結果貼付シート'!B59)</f>
        <v>橋本　哲夫</v>
      </c>
      <c r="C61" s="5" t="str">
        <f>IF(A61="","",IF('1.汎用データ作成結果貼付シート'!C59&lt;&gt;1,"",IF('1.汎用データ作成結果貼付シート'!E59=0,"",IF('1.汎用データ作成結果貼付シート'!G59=1,"",IF('1.汎用データ作成結果貼付シート'!I59=0,"〇","")))))</f>
        <v/>
      </c>
    </row>
    <row r="62" spans="1:3" x14ac:dyDescent="0.4">
      <c r="A62" s="4">
        <f>IF(ISBLANK('1.汎用データ作成結果貼付シート'!A60),"",'1.汎用データ作成結果貼付シート'!A60)</f>
        <v>100066</v>
      </c>
      <c r="B62" s="4" t="str">
        <f>IF(ISBLANK('1.汎用データ作成結果貼付シート'!B60),"",'1.汎用データ作成結果貼付シート'!B60)</f>
        <v>小原田　さおり</v>
      </c>
      <c r="C62" s="5" t="str">
        <f>IF(A62="","",IF('1.汎用データ作成結果貼付シート'!C60&lt;&gt;1,"",IF('1.汎用データ作成結果貼付シート'!E60=0,"",IF('1.汎用データ作成結果貼付シート'!G60=1,"",IF('1.汎用データ作成結果貼付シート'!I60=0,"〇","")))))</f>
        <v/>
      </c>
    </row>
    <row r="63" spans="1:3" x14ac:dyDescent="0.4">
      <c r="A63" s="4">
        <f>IF(ISBLANK('1.汎用データ作成結果貼付シート'!A61),"",'1.汎用データ作成結果貼付シート'!A61)</f>
        <v>100067</v>
      </c>
      <c r="B63" s="4" t="str">
        <f>IF(ISBLANK('1.汎用データ作成結果貼付シート'!B61),"",'1.汎用データ作成結果貼付シート'!B61)</f>
        <v>西山　弘樹</v>
      </c>
      <c r="C63" s="5" t="str">
        <f>IF(A63="","",IF('1.汎用データ作成結果貼付シート'!C61&lt;&gt;1,"",IF('1.汎用データ作成結果貼付シート'!E61=0,"",IF('1.汎用データ作成結果貼付シート'!G61=1,"",IF('1.汎用データ作成結果貼付シート'!I61=0,"〇","")))))</f>
        <v/>
      </c>
    </row>
    <row r="64" spans="1:3" x14ac:dyDescent="0.4">
      <c r="A64" s="4" t="str">
        <f>IF(ISBLANK('1.汎用データ作成結果貼付シート'!A62),"",'1.汎用データ作成結果貼付シート'!A62)</f>
        <v/>
      </c>
      <c r="B64" s="4" t="str">
        <f>IF(ISBLANK('1.汎用データ作成結果貼付シート'!B62),"",'1.汎用データ作成結果貼付シート'!B62)</f>
        <v/>
      </c>
      <c r="C64" s="5" t="str">
        <f>IF(A64="","",IF('1.汎用データ作成結果貼付シート'!C62&lt;&gt;1,"",IF('1.汎用データ作成結果貼付シート'!E62=0,"",IF('1.汎用データ作成結果貼付シート'!G62=1,"",IF('1.汎用データ作成結果貼付シート'!I62=0,"〇","")))))</f>
        <v/>
      </c>
    </row>
    <row r="65" spans="1:3" x14ac:dyDescent="0.4">
      <c r="A65" s="4" t="str">
        <f>IF(ISBLANK('1.汎用データ作成結果貼付シート'!A63),"",'1.汎用データ作成結果貼付シート'!A63)</f>
        <v/>
      </c>
      <c r="B65" s="4" t="str">
        <f>IF(ISBLANK('1.汎用データ作成結果貼付シート'!B63),"",'1.汎用データ作成結果貼付シート'!B63)</f>
        <v/>
      </c>
      <c r="C65" s="5" t="str">
        <f>IF(A65="","",IF('1.汎用データ作成結果貼付シート'!C63&lt;&gt;1,"",IF('1.汎用データ作成結果貼付シート'!E63=0,"",IF('1.汎用データ作成結果貼付シート'!G63=1,"",IF('1.汎用データ作成結果貼付シート'!I63=0,"〇","")))))</f>
        <v/>
      </c>
    </row>
    <row r="66" spans="1:3" x14ac:dyDescent="0.4">
      <c r="A66" s="4" t="str">
        <f>IF(ISBLANK('1.汎用データ作成結果貼付シート'!A64),"",'1.汎用データ作成結果貼付シート'!A64)</f>
        <v/>
      </c>
      <c r="B66" s="4" t="str">
        <f>IF(ISBLANK('1.汎用データ作成結果貼付シート'!B64),"",'1.汎用データ作成結果貼付シート'!B64)</f>
        <v/>
      </c>
      <c r="C66" s="5" t="str">
        <f>IF(A66="","",IF('1.汎用データ作成結果貼付シート'!C64&lt;&gt;1,"",IF('1.汎用データ作成結果貼付シート'!E64=0,"",IF('1.汎用データ作成結果貼付シート'!G64=1,"",IF('1.汎用データ作成結果貼付シート'!I64=0,"〇","")))))</f>
        <v/>
      </c>
    </row>
    <row r="67" spans="1:3" x14ac:dyDescent="0.4">
      <c r="A67" s="4" t="str">
        <f>IF(ISBLANK('1.汎用データ作成結果貼付シート'!A65),"",'1.汎用データ作成結果貼付シート'!A65)</f>
        <v/>
      </c>
      <c r="B67" s="4" t="str">
        <f>IF(ISBLANK('1.汎用データ作成結果貼付シート'!B65),"",'1.汎用データ作成結果貼付シート'!B65)</f>
        <v/>
      </c>
      <c r="C67" s="5" t="str">
        <f>IF(A67="","",IF('1.汎用データ作成結果貼付シート'!C65&lt;&gt;1,"",IF('1.汎用データ作成結果貼付シート'!E65=0,"",IF('1.汎用データ作成結果貼付シート'!G65=1,"",IF('1.汎用データ作成結果貼付シート'!I65=0,"〇","")))))</f>
        <v/>
      </c>
    </row>
    <row r="68" spans="1:3" x14ac:dyDescent="0.4">
      <c r="A68" s="4" t="str">
        <f>IF(ISBLANK('1.汎用データ作成結果貼付シート'!A66),"",'1.汎用データ作成結果貼付シート'!A66)</f>
        <v/>
      </c>
      <c r="B68" s="4" t="str">
        <f>IF(ISBLANK('1.汎用データ作成結果貼付シート'!B66),"",'1.汎用データ作成結果貼付シート'!B66)</f>
        <v/>
      </c>
      <c r="C68" s="5" t="str">
        <f>IF(A68="","",IF('1.汎用データ作成結果貼付シート'!C66&lt;&gt;1,"",IF('1.汎用データ作成結果貼付シート'!E66=0,"",IF('1.汎用データ作成結果貼付シート'!G66=1,"",IF('1.汎用データ作成結果貼付シート'!I66=0,"〇","")))))</f>
        <v/>
      </c>
    </row>
    <row r="69" spans="1:3" x14ac:dyDescent="0.4">
      <c r="A69" s="4" t="str">
        <f>IF(ISBLANK('1.汎用データ作成結果貼付シート'!A67),"",'1.汎用データ作成結果貼付シート'!A67)</f>
        <v/>
      </c>
      <c r="B69" s="4" t="str">
        <f>IF(ISBLANK('1.汎用データ作成結果貼付シート'!B67),"",'1.汎用データ作成結果貼付シート'!B67)</f>
        <v/>
      </c>
      <c r="C69" s="5" t="str">
        <f>IF(A69="","",IF('1.汎用データ作成結果貼付シート'!C67&lt;&gt;1,"",IF('1.汎用データ作成結果貼付シート'!E67=0,"",IF('1.汎用データ作成結果貼付シート'!G67=1,"",IF('1.汎用データ作成結果貼付シート'!I67=0,"〇","")))))</f>
        <v/>
      </c>
    </row>
    <row r="70" spans="1:3" x14ac:dyDescent="0.4">
      <c r="A70" s="4" t="str">
        <f>IF(ISBLANK('1.汎用データ作成結果貼付シート'!A68),"",'1.汎用データ作成結果貼付シート'!A68)</f>
        <v/>
      </c>
      <c r="B70" s="4" t="str">
        <f>IF(ISBLANK('1.汎用データ作成結果貼付シート'!B68),"",'1.汎用データ作成結果貼付シート'!B68)</f>
        <v/>
      </c>
      <c r="C70" s="5" t="str">
        <f>IF(A70="","",IF('1.汎用データ作成結果貼付シート'!C68&lt;&gt;1,"",IF('1.汎用データ作成結果貼付シート'!E68=0,"",IF('1.汎用データ作成結果貼付シート'!G68=1,"",IF('1.汎用データ作成結果貼付シート'!I68=0,"〇","")))))</f>
        <v/>
      </c>
    </row>
    <row r="71" spans="1:3" x14ac:dyDescent="0.4">
      <c r="A71" s="4" t="str">
        <f>IF(ISBLANK('1.汎用データ作成結果貼付シート'!A69),"",'1.汎用データ作成結果貼付シート'!A69)</f>
        <v/>
      </c>
      <c r="B71" s="4" t="str">
        <f>IF(ISBLANK('1.汎用データ作成結果貼付シート'!B69),"",'1.汎用データ作成結果貼付シート'!B69)</f>
        <v/>
      </c>
      <c r="C71" s="5" t="str">
        <f>IF(A71="","",IF('1.汎用データ作成結果貼付シート'!C69&lt;&gt;1,"",IF('1.汎用データ作成結果貼付シート'!E69=0,"",IF('1.汎用データ作成結果貼付シート'!G69=1,"",IF('1.汎用データ作成結果貼付シート'!I69=0,"〇","")))))</f>
        <v/>
      </c>
    </row>
    <row r="72" spans="1:3" x14ac:dyDescent="0.4">
      <c r="A72" s="4" t="str">
        <f>IF(ISBLANK('1.汎用データ作成結果貼付シート'!A70),"",'1.汎用データ作成結果貼付シート'!A70)</f>
        <v/>
      </c>
      <c r="B72" s="4" t="str">
        <f>IF(ISBLANK('1.汎用データ作成結果貼付シート'!B70),"",'1.汎用データ作成結果貼付シート'!B70)</f>
        <v/>
      </c>
      <c r="C72" s="5" t="str">
        <f>IF(A72="","",IF('1.汎用データ作成結果貼付シート'!C70&lt;&gt;1,"",IF('1.汎用データ作成結果貼付シート'!E70=0,"",IF('1.汎用データ作成結果貼付シート'!G70=1,"",IF('1.汎用データ作成結果貼付シート'!I70=0,"〇","")))))</f>
        <v/>
      </c>
    </row>
    <row r="73" spans="1:3" x14ac:dyDescent="0.4">
      <c r="A73" s="4" t="str">
        <f>IF(ISBLANK('1.汎用データ作成結果貼付シート'!A71),"",'1.汎用データ作成結果貼付シート'!A71)</f>
        <v/>
      </c>
      <c r="B73" s="4" t="str">
        <f>IF(ISBLANK('1.汎用データ作成結果貼付シート'!B71),"",'1.汎用データ作成結果貼付シート'!B71)</f>
        <v/>
      </c>
      <c r="C73" s="5" t="str">
        <f>IF(A73="","",IF('1.汎用データ作成結果貼付シート'!C71&lt;&gt;1,"",IF('1.汎用データ作成結果貼付シート'!E71=0,"",IF('1.汎用データ作成結果貼付シート'!G71=1,"",IF('1.汎用データ作成結果貼付シート'!I71=0,"〇","")))))</f>
        <v/>
      </c>
    </row>
    <row r="74" spans="1:3" x14ac:dyDescent="0.4">
      <c r="A74" s="4" t="str">
        <f>IF(ISBLANK('1.汎用データ作成結果貼付シート'!A72),"",'1.汎用データ作成結果貼付シート'!A72)</f>
        <v/>
      </c>
      <c r="B74" s="4" t="str">
        <f>IF(ISBLANK('1.汎用データ作成結果貼付シート'!B72),"",'1.汎用データ作成結果貼付シート'!B72)</f>
        <v/>
      </c>
      <c r="C74" s="5" t="str">
        <f>IF(A74="","",IF('1.汎用データ作成結果貼付シート'!C72&lt;&gt;1,"",IF('1.汎用データ作成結果貼付シート'!E72=0,"",IF('1.汎用データ作成結果貼付シート'!G72=1,"",IF('1.汎用データ作成結果貼付シート'!I72=0,"〇","")))))</f>
        <v/>
      </c>
    </row>
    <row r="75" spans="1:3" x14ac:dyDescent="0.4">
      <c r="A75" s="4" t="str">
        <f>IF(ISBLANK('1.汎用データ作成結果貼付シート'!A73),"",'1.汎用データ作成結果貼付シート'!A73)</f>
        <v/>
      </c>
      <c r="B75" s="4" t="str">
        <f>IF(ISBLANK('1.汎用データ作成結果貼付シート'!B73),"",'1.汎用データ作成結果貼付シート'!B73)</f>
        <v/>
      </c>
      <c r="C75" s="5" t="str">
        <f>IF(A75="","",IF('1.汎用データ作成結果貼付シート'!C73&lt;&gt;1,"",IF('1.汎用データ作成結果貼付シート'!E73=0,"",IF('1.汎用データ作成結果貼付シート'!G73=1,"",IF('1.汎用データ作成結果貼付シート'!I73=0,"〇","")))))</f>
        <v/>
      </c>
    </row>
    <row r="76" spans="1:3" x14ac:dyDescent="0.4">
      <c r="A76" s="4" t="str">
        <f>IF(ISBLANK('1.汎用データ作成結果貼付シート'!A74),"",'1.汎用データ作成結果貼付シート'!A74)</f>
        <v/>
      </c>
      <c r="B76" s="4" t="str">
        <f>IF(ISBLANK('1.汎用データ作成結果貼付シート'!B74),"",'1.汎用データ作成結果貼付シート'!B74)</f>
        <v/>
      </c>
      <c r="C76" s="5" t="str">
        <f>IF(A76="","",IF('1.汎用データ作成結果貼付シート'!C74&lt;&gt;1,"",IF('1.汎用データ作成結果貼付シート'!E74=0,"",IF('1.汎用データ作成結果貼付シート'!G74=1,"",IF('1.汎用データ作成結果貼付シート'!I74=0,"〇","")))))</f>
        <v/>
      </c>
    </row>
    <row r="77" spans="1:3" x14ac:dyDescent="0.4">
      <c r="A77" s="4" t="str">
        <f>IF(ISBLANK('1.汎用データ作成結果貼付シート'!A75),"",'1.汎用データ作成結果貼付シート'!A75)</f>
        <v/>
      </c>
      <c r="B77" s="4" t="str">
        <f>IF(ISBLANK('1.汎用データ作成結果貼付シート'!B75),"",'1.汎用データ作成結果貼付シート'!B75)</f>
        <v/>
      </c>
      <c r="C77" s="5" t="str">
        <f>IF(A77="","",IF('1.汎用データ作成結果貼付シート'!C75&lt;&gt;1,"",IF('1.汎用データ作成結果貼付シート'!E75=0,"",IF('1.汎用データ作成結果貼付シート'!G75=1,"",IF('1.汎用データ作成結果貼付シート'!I75=0,"〇","")))))</f>
        <v/>
      </c>
    </row>
    <row r="78" spans="1:3" x14ac:dyDescent="0.4">
      <c r="A78" s="4" t="str">
        <f>IF(ISBLANK('1.汎用データ作成結果貼付シート'!A76),"",'1.汎用データ作成結果貼付シート'!A76)</f>
        <v/>
      </c>
      <c r="B78" s="4" t="str">
        <f>IF(ISBLANK('1.汎用データ作成結果貼付シート'!B76),"",'1.汎用データ作成結果貼付シート'!B76)</f>
        <v/>
      </c>
      <c r="C78" s="5" t="str">
        <f>IF(A78="","",IF('1.汎用データ作成結果貼付シート'!C76&lt;&gt;1,"",IF('1.汎用データ作成結果貼付シート'!E76=0,"",IF('1.汎用データ作成結果貼付シート'!G76=1,"",IF('1.汎用データ作成結果貼付シート'!I76=0,"〇","")))))</f>
        <v/>
      </c>
    </row>
    <row r="79" spans="1:3" x14ac:dyDescent="0.4">
      <c r="A79" s="4" t="str">
        <f>IF(ISBLANK('1.汎用データ作成結果貼付シート'!A77),"",'1.汎用データ作成結果貼付シート'!A77)</f>
        <v/>
      </c>
      <c r="B79" s="4" t="str">
        <f>IF(ISBLANK('1.汎用データ作成結果貼付シート'!B77),"",'1.汎用データ作成結果貼付シート'!B77)</f>
        <v/>
      </c>
      <c r="C79" s="5" t="str">
        <f>IF(A79="","",IF('1.汎用データ作成結果貼付シート'!C77&lt;&gt;1,"",IF('1.汎用データ作成結果貼付シート'!E77=0,"",IF('1.汎用データ作成結果貼付シート'!G77=1,"",IF('1.汎用データ作成結果貼付シート'!I77=0,"〇","")))))</f>
        <v/>
      </c>
    </row>
    <row r="80" spans="1:3" x14ac:dyDescent="0.4">
      <c r="A80" s="4" t="str">
        <f>IF(ISBLANK('1.汎用データ作成結果貼付シート'!A78),"",'1.汎用データ作成結果貼付シート'!A78)</f>
        <v/>
      </c>
      <c r="B80" s="4" t="str">
        <f>IF(ISBLANK('1.汎用データ作成結果貼付シート'!B78),"",'1.汎用データ作成結果貼付シート'!B78)</f>
        <v/>
      </c>
      <c r="C80" s="5" t="str">
        <f>IF(A80="","",IF('1.汎用データ作成結果貼付シート'!C78&lt;&gt;1,"",IF('1.汎用データ作成結果貼付シート'!E78=0,"",IF('1.汎用データ作成結果貼付シート'!G78=1,"",IF('1.汎用データ作成結果貼付シート'!I78=0,"〇","")))))</f>
        <v/>
      </c>
    </row>
    <row r="81" spans="1:3" x14ac:dyDescent="0.4">
      <c r="A81" s="4" t="str">
        <f>IF(ISBLANK('1.汎用データ作成結果貼付シート'!A79),"",'1.汎用データ作成結果貼付シート'!A79)</f>
        <v/>
      </c>
      <c r="B81" s="4" t="str">
        <f>IF(ISBLANK('1.汎用データ作成結果貼付シート'!B79),"",'1.汎用データ作成結果貼付シート'!B79)</f>
        <v/>
      </c>
      <c r="C81" s="5" t="str">
        <f>IF(A81="","",IF('1.汎用データ作成結果貼付シート'!C79&lt;&gt;1,"",IF('1.汎用データ作成結果貼付シート'!E79=0,"",IF('1.汎用データ作成結果貼付シート'!G79=1,"",IF('1.汎用データ作成結果貼付シート'!I79=0,"〇","")))))</f>
        <v/>
      </c>
    </row>
    <row r="82" spans="1:3" x14ac:dyDescent="0.4">
      <c r="A82" s="4" t="str">
        <f>IF(ISBLANK('1.汎用データ作成結果貼付シート'!A80),"",'1.汎用データ作成結果貼付シート'!A80)</f>
        <v/>
      </c>
      <c r="B82" s="4" t="str">
        <f>IF(ISBLANK('1.汎用データ作成結果貼付シート'!B80),"",'1.汎用データ作成結果貼付シート'!B80)</f>
        <v/>
      </c>
      <c r="C82" s="5" t="str">
        <f>IF(A82="","",IF('1.汎用データ作成結果貼付シート'!C80&lt;&gt;1,"",IF('1.汎用データ作成結果貼付シート'!E80=0,"",IF('1.汎用データ作成結果貼付シート'!G80=1,"",IF('1.汎用データ作成結果貼付シート'!I80=0,"〇","")))))</f>
        <v/>
      </c>
    </row>
    <row r="83" spans="1:3" x14ac:dyDescent="0.4">
      <c r="A83" s="4" t="str">
        <f>IF(ISBLANK('1.汎用データ作成結果貼付シート'!A81),"",'1.汎用データ作成結果貼付シート'!A81)</f>
        <v/>
      </c>
      <c r="B83" s="4" t="str">
        <f>IF(ISBLANK('1.汎用データ作成結果貼付シート'!B81),"",'1.汎用データ作成結果貼付シート'!B81)</f>
        <v/>
      </c>
      <c r="C83" s="5" t="str">
        <f>IF(A83="","",IF('1.汎用データ作成結果貼付シート'!C81&lt;&gt;1,"",IF('1.汎用データ作成結果貼付シート'!E81=0,"",IF('1.汎用データ作成結果貼付シート'!G81=1,"",IF('1.汎用データ作成結果貼付シート'!I81=0,"〇","")))))</f>
        <v/>
      </c>
    </row>
    <row r="84" spans="1:3" x14ac:dyDescent="0.4">
      <c r="A84" s="4" t="str">
        <f>IF(ISBLANK('1.汎用データ作成結果貼付シート'!A82),"",'1.汎用データ作成結果貼付シート'!A82)</f>
        <v/>
      </c>
      <c r="B84" s="4" t="str">
        <f>IF(ISBLANK('1.汎用データ作成結果貼付シート'!B82),"",'1.汎用データ作成結果貼付シート'!B82)</f>
        <v/>
      </c>
      <c r="C84" s="5" t="str">
        <f>IF(A84="","",IF('1.汎用データ作成結果貼付シート'!C82&lt;&gt;1,"",IF('1.汎用データ作成結果貼付シート'!E82=0,"",IF('1.汎用データ作成結果貼付シート'!G82=1,"",IF('1.汎用データ作成結果貼付シート'!I82=0,"〇","")))))</f>
        <v/>
      </c>
    </row>
    <row r="85" spans="1:3" x14ac:dyDescent="0.4">
      <c r="A85" s="4" t="str">
        <f>IF(ISBLANK('1.汎用データ作成結果貼付シート'!A83),"",'1.汎用データ作成結果貼付シート'!A83)</f>
        <v/>
      </c>
      <c r="B85" s="4" t="str">
        <f>IF(ISBLANK('1.汎用データ作成結果貼付シート'!B83),"",'1.汎用データ作成結果貼付シート'!B83)</f>
        <v/>
      </c>
      <c r="C85" s="5" t="str">
        <f>IF(A85="","",IF('1.汎用データ作成結果貼付シート'!C83&lt;&gt;1,"",IF('1.汎用データ作成結果貼付シート'!E83=0,"",IF('1.汎用データ作成結果貼付シート'!G83=1,"",IF('1.汎用データ作成結果貼付シート'!I83=0,"〇","")))))</f>
        <v/>
      </c>
    </row>
    <row r="86" spans="1:3" x14ac:dyDescent="0.4">
      <c r="A86" s="4" t="str">
        <f>IF(ISBLANK('1.汎用データ作成結果貼付シート'!A84),"",'1.汎用データ作成結果貼付シート'!A84)</f>
        <v/>
      </c>
      <c r="B86" s="4" t="str">
        <f>IF(ISBLANK('1.汎用データ作成結果貼付シート'!B84),"",'1.汎用データ作成結果貼付シート'!B84)</f>
        <v/>
      </c>
      <c r="C86" s="5" t="str">
        <f>IF(A86="","",IF('1.汎用データ作成結果貼付シート'!C84&lt;&gt;1,"",IF('1.汎用データ作成結果貼付シート'!E84=0,"",IF('1.汎用データ作成結果貼付シート'!G84=1,"",IF('1.汎用データ作成結果貼付シート'!I84=0,"〇","")))))</f>
        <v/>
      </c>
    </row>
    <row r="87" spans="1:3" x14ac:dyDescent="0.4">
      <c r="A87" s="4" t="str">
        <f>IF(ISBLANK('1.汎用データ作成結果貼付シート'!A85),"",'1.汎用データ作成結果貼付シート'!A85)</f>
        <v/>
      </c>
      <c r="B87" s="4" t="str">
        <f>IF(ISBLANK('1.汎用データ作成結果貼付シート'!B85),"",'1.汎用データ作成結果貼付シート'!B85)</f>
        <v/>
      </c>
      <c r="C87" s="5" t="str">
        <f>IF(A87="","",IF('1.汎用データ作成結果貼付シート'!C85&lt;&gt;1,"",IF('1.汎用データ作成結果貼付シート'!E85=0,"",IF('1.汎用データ作成結果貼付シート'!G85=1,"",IF('1.汎用データ作成結果貼付シート'!I85=0,"〇","")))))</f>
        <v/>
      </c>
    </row>
    <row r="88" spans="1:3" x14ac:dyDescent="0.4">
      <c r="A88" s="4" t="str">
        <f>IF(ISBLANK('1.汎用データ作成結果貼付シート'!A86),"",'1.汎用データ作成結果貼付シート'!A86)</f>
        <v/>
      </c>
      <c r="B88" s="4" t="str">
        <f>IF(ISBLANK('1.汎用データ作成結果貼付シート'!B86),"",'1.汎用データ作成結果貼付シート'!B86)</f>
        <v/>
      </c>
      <c r="C88" s="5" t="str">
        <f>IF(A88="","",IF('1.汎用データ作成結果貼付シート'!C86&lt;&gt;1,"",IF('1.汎用データ作成結果貼付シート'!E86=0,"",IF('1.汎用データ作成結果貼付シート'!G86=1,"",IF('1.汎用データ作成結果貼付シート'!I86=0,"〇","")))))</f>
        <v/>
      </c>
    </row>
    <row r="89" spans="1:3" x14ac:dyDescent="0.4">
      <c r="A89" s="4" t="str">
        <f>IF(ISBLANK('1.汎用データ作成結果貼付シート'!A87),"",'1.汎用データ作成結果貼付シート'!A87)</f>
        <v/>
      </c>
      <c r="B89" s="4" t="str">
        <f>IF(ISBLANK('1.汎用データ作成結果貼付シート'!B87),"",'1.汎用データ作成結果貼付シート'!B87)</f>
        <v/>
      </c>
      <c r="C89" s="5" t="str">
        <f>IF(A89="","",IF('1.汎用データ作成結果貼付シート'!C87&lt;&gt;1,"",IF('1.汎用データ作成結果貼付シート'!E87=0,"",IF('1.汎用データ作成結果貼付シート'!G87=1,"",IF('1.汎用データ作成結果貼付シート'!I87=0,"〇","")))))</f>
        <v/>
      </c>
    </row>
    <row r="90" spans="1:3" x14ac:dyDescent="0.4">
      <c r="A90" s="4" t="str">
        <f>IF(ISBLANK('1.汎用データ作成結果貼付シート'!A88),"",'1.汎用データ作成結果貼付シート'!A88)</f>
        <v/>
      </c>
      <c r="B90" s="4" t="str">
        <f>IF(ISBLANK('1.汎用データ作成結果貼付シート'!B88),"",'1.汎用データ作成結果貼付シート'!B88)</f>
        <v/>
      </c>
      <c r="C90" s="5" t="str">
        <f>IF(A90="","",IF('1.汎用データ作成結果貼付シート'!C88&lt;&gt;1,"",IF('1.汎用データ作成結果貼付シート'!E88=0,"",IF('1.汎用データ作成結果貼付シート'!G88=1,"",IF('1.汎用データ作成結果貼付シート'!I88=0,"〇","")))))</f>
        <v/>
      </c>
    </row>
    <row r="91" spans="1:3" x14ac:dyDescent="0.4">
      <c r="A91" s="4" t="str">
        <f>IF(ISBLANK('1.汎用データ作成結果貼付シート'!A89),"",'1.汎用データ作成結果貼付シート'!A89)</f>
        <v/>
      </c>
      <c r="B91" s="4" t="str">
        <f>IF(ISBLANK('1.汎用データ作成結果貼付シート'!B89),"",'1.汎用データ作成結果貼付シート'!B89)</f>
        <v/>
      </c>
      <c r="C91" s="5" t="str">
        <f>IF(A91="","",IF('1.汎用データ作成結果貼付シート'!C89&lt;&gt;1,"",IF('1.汎用データ作成結果貼付シート'!E89=0,"",IF('1.汎用データ作成結果貼付シート'!G89=1,"",IF('1.汎用データ作成結果貼付シート'!I89=0,"〇","")))))</f>
        <v/>
      </c>
    </row>
    <row r="92" spans="1:3" x14ac:dyDescent="0.4">
      <c r="A92" s="4" t="str">
        <f>IF(ISBLANK('1.汎用データ作成結果貼付シート'!A90),"",'1.汎用データ作成結果貼付シート'!A90)</f>
        <v/>
      </c>
      <c r="B92" s="4" t="str">
        <f>IF(ISBLANK('1.汎用データ作成結果貼付シート'!B90),"",'1.汎用データ作成結果貼付シート'!B90)</f>
        <v/>
      </c>
      <c r="C92" s="5" t="str">
        <f>IF(A92="","",IF('1.汎用データ作成結果貼付シート'!C90&lt;&gt;1,"",IF('1.汎用データ作成結果貼付シート'!E90=0,"",IF('1.汎用データ作成結果貼付シート'!G90=1,"",IF('1.汎用データ作成結果貼付シート'!I90=0,"〇","")))))</f>
        <v/>
      </c>
    </row>
    <row r="93" spans="1:3" x14ac:dyDescent="0.4">
      <c r="A93" s="4" t="str">
        <f>IF(ISBLANK('1.汎用データ作成結果貼付シート'!A91),"",'1.汎用データ作成結果貼付シート'!A91)</f>
        <v/>
      </c>
      <c r="B93" s="4" t="str">
        <f>IF(ISBLANK('1.汎用データ作成結果貼付シート'!B91),"",'1.汎用データ作成結果貼付シート'!B91)</f>
        <v/>
      </c>
      <c r="C93" s="5" t="str">
        <f>IF(A93="","",IF('1.汎用データ作成結果貼付シート'!C91&lt;&gt;1,"",IF('1.汎用データ作成結果貼付シート'!E91=0,"",IF('1.汎用データ作成結果貼付シート'!G91=1,"",IF('1.汎用データ作成結果貼付シート'!I91=0,"〇","")))))</f>
        <v/>
      </c>
    </row>
    <row r="94" spans="1:3" x14ac:dyDescent="0.4">
      <c r="A94" s="4" t="str">
        <f>IF(ISBLANK('1.汎用データ作成結果貼付シート'!A92),"",'1.汎用データ作成結果貼付シート'!A92)</f>
        <v/>
      </c>
      <c r="B94" s="4" t="str">
        <f>IF(ISBLANK('1.汎用データ作成結果貼付シート'!B92),"",'1.汎用データ作成結果貼付シート'!B92)</f>
        <v/>
      </c>
      <c r="C94" s="5" t="str">
        <f>IF(A94="","",IF('1.汎用データ作成結果貼付シート'!C92&lt;&gt;1,"",IF('1.汎用データ作成結果貼付シート'!E92=0,"",IF('1.汎用データ作成結果貼付シート'!G92=1,"",IF('1.汎用データ作成結果貼付シート'!I92=0,"〇","")))))</f>
        <v/>
      </c>
    </row>
    <row r="95" spans="1:3" x14ac:dyDescent="0.4">
      <c r="A95" s="4" t="str">
        <f>IF(ISBLANK('1.汎用データ作成結果貼付シート'!A93),"",'1.汎用データ作成結果貼付シート'!A93)</f>
        <v/>
      </c>
      <c r="B95" s="4" t="str">
        <f>IF(ISBLANK('1.汎用データ作成結果貼付シート'!B93),"",'1.汎用データ作成結果貼付シート'!B93)</f>
        <v/>
      </c>
      <c r="C95" s="5" t="str">
        <f>IF(A95="","",IF('1.汎用データ作成結果貼付シート'!C93&lt;&gt;1,"",IF('1.汎用データ作成結果貼付シート'!E93=0,"",IF('1.汎用データ作成結果貼付シート'!G93=1,"",IF('1.汎用データ作成結果貼付シート'!I93=0,"〇","")))))</f>
        <v/>
      </c>
    </row>
    <row r="96" spans="1:3" x14ac:dyDescent="0.4">
      <c r="A96" s="4" t="str">
        <f>IF(ISBLANK('1.汎用データ作成結果貼付シート'!A94),"",'1.汎用データ作成結果貼付シート'!A94)</f>
        <v/>
      </c>
      <c r="B96" s="4" t="str">
        <f>IF(ISBLANK('1.汎用データ作成結果貼付シート'!B94),"",'1.汎用データ作成結果貼付シート'!B94)</f>
        <v/>
      </c>
      <c r="C96" s="5" t="str">
        <f>IF(A96="","",IF('1.汎用データ作成結果貼付シート'!C94&lt;&gt;1,"",IF('1.汎用データ作成結果貼付シート'!E94=0,"",IF('1.汎用データ作成結果貼付シート'!G94=1,"",IF('1.汎用データ作成結果貼付シート'!I94=0,"〇","")))))</f>
        <v/>
      </c>
    </row>
    <row r="97" spans="1:3" x14ac:dyDescent="0.4">
      <c r="A97" s="4" t="str">
        <f>IF(ISBLANK('1.汎用データ作成結果貼付シート'!A95),"",'1.汎用データ作成結果貼付シート'!A95)</f>
        <v/>
      </c>
      <c r="B97" s="4" t="str">
        <f>IF(ISBLANK('1.汎用データ作成結果貼付シート'!B95),"",'1.汎用データ作成結果貼付シート'!B95)</f>
        <v/>
      </c>
      <c r="C97" s="5" t="str">
        <f>IF(A97="","",IF('1.汎用データ作成結果貼付シート'!C95&lt;&gt;1,"",IF('1.汎用データ作成結果貼付シート'!E95=0,"",IF('1.汎用データ作成結果貼付シート'!G95=1,"",IF('1.汎用データ作成結果貼付シート'!I95=0,"〇","")))))</f>
        <v/>
      </c>
    </row>
    <row r="98" spans="1:3" x14ac:dyDescent="0.4">
      <c r="A98" s="4" t="str">
        <f>IF(ISBLANK('1.汎用データ作成結果貼付シート'!A96),"",'1.汎用データ作成結果貼付シート'!A96)</f>
        <v/>
      </c>
      <c r="B98" s="4" t="str">
        <f>IF(ISBLANK('1.汎用データ作成結果貼付シート'!B96),"",'1.汎用データ作成結果貼付シート'!B96)</f>
        <v/>
      </c>
      <c r="C98" s="5" t="str">
        <f>IF(A98="","",IF('1.汎用データ作成結果貼付シート'!C96&lt;&gt;1,"",IF('1.汎用データ作成結果貼付シート'!E96=0,"",IF('1.汎用データ作成結果貼付シート'!G96=1,"",IF('1.汎用データ作成結果貼付シート'!I96=0,"〇","")))))</f>
        <v/>
      </c>
    </row>
    <row r="99" spans="1:3" x14ac:dyDescent="0.4">
      <c r="A99" s="4" t="str">
        <f>IF(ISBLANK('1.汎用データ作成結果貼付シート'!A97),"",'1.汎用データ作成結果貼付シート'!A97)</f>
        <v/>
      </c>
      <c r="B99" s="4" t="str">
        <f>IF(ISBLANK('1.汎用データ作成結果貼付シート'!B97),"",'1.汎用データ作成結果貼付シート'!B97)</f>
        <v/>
      </c>
      <c r="C99" s="5" t="str">
        <f>IF(A99="","",IF('1.汎用データ作成結果貼付シート'!C97&lt;&gt;1,"",IF('1.汎用データ作成結果貼付シート'!E97=0,"",IF('1.汎用データ作成結果貼付シート'!G97=1,"",IF('1.汎用データ作成結果貼付シート'!I97=0,"〇","")))))</f>
        <v/>
      </c>
    </row>
    <row r="100" spans="1:3" x14ac:dyDescent="0.4">
      <c r="A100" s="4" t="str">
        <f>IF(ISBLANK('1.汎用データ作成結果貼付シート'!A98),"",'1.汎用データ作成結果貼付シート'!A98)</f>
        <v/>
      </c>
      <c r="B100" s="4" t="str">
        <f>IF(ISBLANK('1.汎用データ作成結果貼付シート'!B98),"",'1.汎用データ作成結果貼付シート'!B98)</f>
        <v/>
      </c>
      <c r="C100" s="5" t="str">
        <f>IF(A100="","",IF('1.汎用データ作成結果貼付シート'!C98&lt;&gt;1,"",IF('1.汎用データ作成結果貼付シート'!E98=0,"",IF('1.汎用データ作成結果貼付シート'!G98=1,"",IF('1.汎用データ作成結果貼付シート'!I98=0,"〇","")))))</f>
        <v/>
      </c>
    </row>
    <row r="101" spans="1:3" x14ac:dyDescent="0.4">
      <c r="A101" s="4" t="str">
        <f>IF(ISBLANK('1.汎用データ作成結果貼付シート'!A99),"",'1.汎用データ作成結果貼付シート'!A99)</f>
        <v/>
      </c>
      <c r="B101" s="4" t="str">
        <f>IF(ISBLANK('1.汎用データ作成結果貼付シート'!B99),"",'1.汎用データ作成結果貼付シート'!B99)</f>
        <v/>
      </c>
      <c r="C101" s="5" t="str">
        <f>IF(A101="","",IF('1.汎用データ作成結果貼付シート'!C99&lt;&gt;1,"",IF('1.汎用データ作成結果貼付シート'!E99=0,"",IF('1.汎用データ作成結果貼付シート'!G99=1,"",IF('1.汎用データ作成結果貼付シート'!I99=0,"〇","")))))</f>
        <v/>
      </c>
    </row>
    <row r="102" spans="1:3" x14ac:dyDescent="0.4">
      <c r="A102" s="4" t="str">
        <f>IF(ISBLANK('1.汎用データ作成結果貼付シート'!A100),"",'1.汎用データ作成結果貼付シート'!A100)</f>
        <v/>
      </c>
      <c r="B102" s="4" t="str">
        <f>IF(ISBLANK('1.汎用データ作成結果貼付シート'!B100),"",'1.汎用データ作成結果貼付シート'!B100)</f>
        <v/>
      </c>
      <c r="C102" s="5" t="str">
        <f>IF(A102="","",IF('1.汎用データ作成結果貼付シート'!C100&lt;&gt;1,"",IF('1.汎用データ作成結果貼付シート'!E100=0,"",IF('1.汎用データ作成結果貼付シート'!G100=1,"",IF('1.汎用データ作成結果貼付シート'!I100=0,"〇","")))))</f>
        <v/>
      </c>
    </row>
    <row r="103" spans="1:3" x14ac:dyDescent="0.4">
      <c r="A103" s="4" t="str">
        <f>IF(ISBLANK('1.汎用データ作成結果貼付シート'!A101),"",'1.汎用データ作成結果貼付シート'!A101)</f>
        <v/>
      </c>
      <c r="B103" s="4" t="str">
        <f>IF(ISBLANK('1.汎用データ作成結果貼付シート'!B101),"",'1.汎用データ作成結果貼付シート'!B101)</f>
        <v/>
      </c>
      <c r="C103" s="5" t="str">
        <f>IF(A103="","",IF('1.汎用データ作成結果貼付シート'!C101&lt;&gt;1,"",IF('1.汎用データ作成結果貼付シート'!E101=0,"",IF('1.汎用データ作成結果貼付シート'!G101=1,"",IF('1.汎用データ作成結果貼付シート'!I101=0,"〇","")))))</f>
        <v/>
      </c>
    </row>
    <row r="104" spans="1:3" x14ac:dyDescent="0.4">
      <c r="A104" s="4" t="str">
        <f>IF(ISBLANK('1.汎用データ作成結果貼付シート'!A102),"",'1.汎用データ作成結果貼付シート'!A102)</f>
        <v/>
      </c>
      <c r="B104" s="4" t="str">
        <f>IF(ISBLANK('1.汎用データ作成結果貼付シート'!B102),"",'1.汎用データ作成結果貼付シート'!B102)</f>
        <v/>
      </c>
      <c r="C104" s="5" t="str">
        <f>IF(A104="","",IF('1.汎用データ作成結果貼付シート'!C102&lt;&gt;1,"",IF('1.汎用データ作成結果貼付シート'!E102=0,"",IF('1.汎用データ作成結果貼付シート'!G102=1,"",IF('1.汎用データ作成結果貼付シート'!I102=0,"〇","")))))</f>
        <v/>
      </c>
    </row>
    <row r="105" spans="1:3" x14ac:dyDescent="0.4">
      <c r="A105" s="4" t="str">
        <f>IF(ISBLANK('1.汎用データ作成結果貼付シート'!A103),"",'1.汎用データ作成結果貼付シート'!A103)</f>
        <v/>
      </c>
      <c r="B105" s="4" t="str">
        <f>IF(ISBLANK('1.汎用データ作成結果貼付シート'!B103),"",'1.汎用データ作成結果貼付シート'!B103)</f>
        <v/>
      </c>
      <c r="C105" s="5" t="str">
        <f>IF(A105="","",IF('1.汎用データ作成結果貼付シート'!C103&lt;&gt;1,"",IF('1.汎用データ作成結果貼付シート'!E103=0,"",IF('1.汎用データ作成結果貼付シート'!G103=1,"",IF('1.汎用データ作成結果貼付シート'!I103=0,"〇","")))))</f>
        <v/>
      </c>
    </row>
    <row r="106" spans="1:3" x14ac:dyDescent="0.4">
      <c r="A106" s="4" t="str">
        <f>IF(ISBLANK('1.汎用データ作成結果貼付シート'!A104),"",'1.汎用データ作成結果貼付シート'!A104)</f>
        <v/>
      </c>
      <c r="B106" s="4" t="str">
        <f>IF(ISBLANK('1.汎用データ作成結果貼付シート'!B104),"",'1.汎用データ作成結果貼付シート'!B104)</f>
        <v/>
      </c>
      <c r="C106" s="5" t="str">
        <f>IF(A106="","",IF('1.汎用データ作成結果貼付シート'!C104&lt;&gt;1,"",IF('1.汎用データ作成結果貼付シート'!E104=0,"",IF('1.汎用データ作成結果貼付シート'!G104=1,"",IF('1.汎用データ作成結果貼付シート'!I104=0,"〇","")))))</f>
        <v/>
      </c>
    </row>
    <row r="107" spans="1:3" x14ac:dyDescent="0.4">
      <c r="A107" s="4" t="str">
        <f>IF(ISBLANK('1.汎用データ作成結果貼付シート'!A105),"",'1.汎用データ作成結果貼付シート'!A105)</f>
        <v/>
      </c>
      <c r="B107" s="4" t="str">
        <f>IF(ISBLANK('1.汎用データ作成結果貼付シート'!B105),"",'1.汎用データ作成結果貼付シート'!B105)</f>
        <v/>
      </c>
      <c r="C107" s="5" t="str">
        <f>IF(A107="","",IF('1.汎用データ作成結果貼付シート'!C105&lt;&gt;1,"",IF('1.汎用データ作成結果貼付シート'!E105=0,"",IF('1.汎用データ作成結果貼付シート'!G105=1,"",IF('1.汎用データ作成結果貼付シート'!I105=0,"〇","")))))</f>
        <v/>
      </c>
    </row>
    <row r="108" spans="1:3" x14ac:dyDescent="0.4">
      <c r="A108" s="4" t="str">
        <f>IF(ISBLANK('1.汎用データ作成結果貼付シート'!A106),"",'1.汎用データ作成結果貼付シート'!A106)</f>
        <v/>
      </c>
      <c r="B108" s="4" t="str">
        <f>IF(ISBLANK('1.汎用データ作成結果貼付シート'!B106),"",'1.汎用データ作成結果貼付シート'!B106)</f>
        <v/>
      </c>
      <c r="C108" s="5" t="str">
        <f>IF(A108="","",IF('1.汎用データ作成結果貼付シート'!C106&lt;&gt;1,"",IF('1.汎用データ作成結果貼付シート'!E106=0,"",IF('1.汎用データ作成結果貼付シート'!G106=1,"",IF('1.汎用データ作成結果貼付シート'!I106=0,"〇","")))))</f>
        <v/>
      </c>
    </row>
    <row r="109" spans="1:3" x14ac:dyDescent="0.4">
      <c r="A109" s="4" t="str">
        <f>IF(ISBLANK('1.汎用データ作成結果貼付シート'!A107),"",'1.汎用データ作成結果貼付シート'!A107)</f>
        <v/>
      </c>
      <c r="B109" s="4" t="str">
        <f>IF(ISBLANK('1.汎用データ作成結果貼付シート'!B107),"",'1.汎用データ作成結果貼付シート'!B107)</f>
        <v/>
      </c>
      <c r="C109" s="5" t="str">
        <f>IF(A109="","",IF('1.汎用データ作成結果貼付シート'!C107&lt;&gt;1,"",IF('1.汎用データ作成結果貼付シート'!E107=0,"",IF('1.汎用データ作成結果貼付シート'!G107=1,"",IF('1.汎用データ作成結果貼付シート'!I107=0,"〇","")))))</f>
        <v/>
      </c>
    </row>
    <row r="110" spans="1:3" x14ac:dyDescent="0.4">
      <c r="A110" s="4" t="str">
        <f>IF(ISBLANK('1.汎用データ作成結果貼付シート'!A108),"",'1.汎用データ作成結果貼付シート'!A108)</f>
        <v/>
      </c>
      <c r="B110" s="4" t="str">
        <f>IF(ISBLANK('1.汎用データ作成結果貼付シート'!B108),"",'1.汎用データ作成結果貼付シート'!B108)</f>
        <v/>
      </c>
      <c r="C110" s="5" t="str">
        <f>IF(A110="","",IF('1.汎用データ作成結果貼付シート'!C108&lt;&gt;1,"",IF('1.汎用データ作成結果貼付シート'!E108=0,"",IF('1.汎用データ作成結果貼付シート'!G108=1,"",IF('1.汎用データ作成結果貼付シート'!I108=0,"〇","")))))</f>
        <v/>
      </c>
    </row>
    <row r="111" spans="1:3" x14ac:dyDescent="0.4">
      <c r="A111" s="4" t="str">
        <f>IF(ISBLANK('1.汎用データ作成結果貼付シート'!A109),"",'1.汎用データ作成結果貼付シート'!A109)</f>
        <v/>
      </c>
      <c r="B111" s="4" t="str">
        <f>IF(ISBLANK('1.汎用データ作成結果貼付シート'!B109),"",'1.汎用データ作成結果貼付シート'!B109)</f>
        <v/>
      </c>
      <c r="C111" s="5" t="str">
        <f>IF(A111="","",IF('1.汎用データ作成結果貼付シート'!C109&lt;&gt;1,"",IF('1.汎用データ作成結果貼付シート'!E109=0,"",IF('1.汎用データ作成結果貼付シート'!G109=1,"",IF('1.汎用データ作成結果貼付シート'!I109=0,"〇","")))))</f>
        <v/>
      </c>
    </row>
    <row r="112" spans="1:3" x14ac:dyDescent="0.4">
      <c r="A112" s="4" t="str">
        <f>IF(ISBLANK('1.汎用データ作成結果貼付シート'!A110),"",'1.汎用データ作成結果貼付シート'!A110)</f>
        <v/>
      </c>
      <c r="B112" s="4" t="str">
        <f>IF(ISBLANK('1.汎用データ作成結果貼付シート'!B110),"",'1.汎用データ作成結果貼付シート'!B110)</f>
        <v/>
      </c>
      <c r="C112" s="5" t="str">
        <f>IF(A112="","",IF('1.汎用データ作成結果貼付シート'!C110&lt;&gt;1,"",IF('1.汎用データ作成結果貼付シート'!E110=0,"",IF('1.汎用データ作成結果貼付シート'!G110=1,"",IF('1.汎用データ作成結果貼付シート'!I110=0,"〇","")))))</f>
        <v/>
      </c>
    </row>
    <row r="113" spans="1:3" x14ac:dyDescent="0.4">
      <c r="A113" s="4" t="str">
        <f>IF(ISBLANK('1.汎用データ作成結果貼付シート'!A111),"",'1.汎用データ作成結果貼付シート'!A111)</f>
        <v/>
      </c>
      <c r="B113" s="4" t="str">
        <f>IF(ISBLANK('1.汎用データ作成結果貼付シート'!B111),"",'1.汎用データ作成結果貼付シート'!B111)</f>
        <v/>
      </c>
      <c r="C113" s="5" t="str">
        <f>IF(A113="","",IF('1.汎用データ作成結果貼付シート'!C111&lt;&gt;1,"",IF('1.汎用データ作成結果貼付シート'!E111=0,"",IF('1.汎用データ作成結果貼付シート'!G111=1,"",IF('1.汎用データ作成結果貼付シート'!I111=0,"〇","")))))</f>
        <v/>
      </c>
    </row>
    <row r="114" spans="1:3" x14ac:dyDescent="0.4">
      <c r="A114" s="4" t="str">
        <f>IF(ISBLANK('1.汎用データ作成結果貼付シート'!A112),"",'1.汎用データ作成結果貼付シート'!A112)</f>
        <v/>
      </c>
      <c r="B114" s="4" t="str">
        <f>IF(ISBLANK('1.汎用データ作成結果貼付シート'!B112),"",'1.汎用データ作成結果貼付シート'!B112)</f>
        <v/>
      </c>
      <c r="C114" s="5" t="str">
        <f>IF(A114="","",IF('1.汎用データ作成結果貼付シート'!C112&lt;&gt;1,"",IF('1.汎用データ作成結果貼付シート'!E112=0,"",IF('1.汎用データ作成結果貼付シート'!G112=1,"",IF('1.汎用データ作成結果貼付シート'!I112=0,"〇","")))))</f>
        <v/>
      </c>
    </row>
    <row r="115" spans="1:3" x14ac:dyDescent="0.4">
      <c r="A115" s="4" t="str">
        <f>IF(ISBLANK('1.汎用データ作成結果貼付シート'!A113),"",'1.汎用データ作成結果貼付シート'!A113)</f>
        <v/>
      </c>
      <c r="B115" s="4" t="str">
        <f>IF(ISBLANK('1.汎用データ作成結果貼付シート'!B113),"",'1.汎用データ作成結果貼付シート'!B113)</f>
        <v/>
      </c>
      <c r="C115" s="5" t="str">
        <f>IF(A115="","",IF('1.汎用データ作成結果貼付シート'!C113&lt;&gt;1,"",IF('1.汎用データ作成結果貼付シート'!E113=0,"",IF('1.汎用データ作成結果貼付シート'!G113=1,"",IF('1.汎用データ作成結果貼付シート'!I113=0,"〇","")))))</f>
        <v/>
      </c>
    </row>
    <row r="116" spans="1:3" x14ac:dyDescent="0.4">
      <c r="A116" s="4" t="str">
        <f>IF(ISBLANK('1.汎用データ作成結果貼付シート'!A114),"",'1.汎用データ作成結果貼付シート'!A114)</f>
        <v/>
      </c>
      <c r="B116" s="4" t="str">
        <f>IF(ISBLANK('1.汎用データ作成結果貼付シート'!B114),"",'1.汎用データ作成結果貼付シート'!B114)</f>
        <v/>
      </c>
      <c r="C116" s="5" t="str">
        <f>IF(A116="","",IF('1.汎用データ作成結果貼付シート'!C114&lt;&gt;1,"",IF('1.汎用データ作成結果貼付シート'!E114=0,"",IF('1.汎用データ作成結果貼付シート'!G114=1,"",IF('1.汎用データ作成結果貼付シート'!I114=0,"〇","")))))</f>
        <v/>
      </c>
    </row>
    <row r="117" spans="1:3" x14ac:dyDescent="0.4">
      <c r="A117" s="4" t="str">
        <f>IF(ISBLANK('1.汎用データ作成結果貼付シート'!A115),"",'1.汎用データ作成結果貼付シート'!A115)</f>
        <v/>
      </c>
      <c r="B117" s="4" t="str">
        <f>IF(ISBLANK('1.汎用データ作成結果貼付シート'!B115),"",'1.汎用データ作成結果貼付シート'!B115)</f>
        <v/>
      </c>
      <c r="C117" s="5" t="str">
        <f>IF(A117="","",IF('1.汎用データ作成結果貼付シート'!C115&lt;&gt;1,"",IF('1.汎用データ作成結果貼付シート'!E115=0,"",IF('1.汎用データ作成結果貼付シート'!G115=1,"",IF('1.汎用データ作成結果貼付シート'!I115=0,"〇","")))))</f>
        <v/>
      </c>
    </row>
    <row r="118" spans="1:3" x14ac:dyDescent="0.4">
      <c r="A118" s="4" t="str">
        <f>IF(ISBLANK('1.汎用データ作成結果貼付シート'!A116),"",'1.汎用データ作成結果貼付シート'!A116)</f>
        <v/>
      </c>
      <c r="B118" s="4" t="str">
        <f>IF(ISBLANK('1.汎用データ作成結果貼付シート'!B116),"",'1.汎用データ作成結果貼付シート'!B116)</f>
        <v/>
      </c>
      <c r="C118" s="5" t="str">
        <f>IF(A118="","",IF('1.汎用データ作成結果貼付シート'!C116&lt;&gt;1,"",IF('1.汎用データ作成結果貼付シート'!E116=0,"",IF('1.汎用データ作成結果貼付シート'!G116=1,"",IF('1.汎用データ作成結果貼付シート'!I116=0,"〇","")))))</f>
        <v/>
      </c>
    </row>
    <row r="119" spans="1:3" x14ac:dyDescent="0.4">
      <c r="A119" s="4" t="str">
        <f>IF(ISBLANK('1.汎用データ作成結果貼付シート'!A117),"",'1.汎用データ作成結果貼付シート'!A117)</f>
        <v/>
      </c>
      <c r="B119" s="4" t="str">
        <f>IF(ISBLANK('1.汎用データ作成結果貼付シート'!B117),"",'1.汎用データ作成結果貼付シート'!B117)</f>
        <v/>
      </c>
      <c r="C119" s="5" t="str">
        <f>IF(A119="","",IF('1.汎用データ作成結果貼付シート'!C117&lt;&gt;1,"",IF('1.汎用データ作成結果貼付シート'!E117=0,"",IF('1.汎用データ作成結果貼付シート'!G117=1,"",IF('1.汎用データ作成結果貼付シート'!I117=0,"〇","")))))</f>
        <v/>
      </c>
    </row>
    <row r="120" spans="1:3" x14ac:dyDescent="0.4">
      <c r="A120" s="4" t="str">
        <f>IF(ISBLANK('1.汎用データ作成結果貼付シート'!A118),"",'1.汎用データ作成結果貼付シート'!A118)</f>
        <v/>
      </c>
      <c r="B120" s="4" t="str">
        <f>IF(ISBLANK('1.汎用データ作成結果貼付シート'!B118),"",'1.汎用データ作成結果貼付シート'!B118)</f>
        <v/>
      </c>
      <c r="C120" s="5" t="str">
        <f>IF(A120="","",IF('1.汎用データ作成結果貼付シート'!C118&lt;&gt;1,"",IF('1.汎用データ作成結果貼付シート'!E118=0,"",IF('1.汎用データ作成結果貼付シート'!G118=1,"",IF('1.汎用データ作成結果貼付シート'!I118=0,"〇","")))))</f>
        <v/>
      </c>
    </row>
    <row r="121" spans="1:3" x14ac:dyDescent="0.4">
      <c r="A121" s="4" t="str">
        <f>IF(ISBLANK('1.汎用データ作成結果貼付シート'!A119),"",'1.汎用データ作成結果貼付シート'!A119)</f>
        <v/>
      </c>
      <c r="B121" s="4" t="str">
        <f>IF(ISBLANK('1.汎用データ作成結果貼付シート'!B119),"",'1.汎用データ作成結果貼付シート'!B119)</f>
        <v/>
      </c>
      <c r="C121" s="5" t="str">
        <f>IF(A121="","",IF('1.汎用データ作成結果貼付シート'!C119&lt;&gt;1,"",IF('1.汎用データ作成結果貼付シート'!E119=0,"",IF('1.汎用データ作成結果貼付シート'!G119=1,"",IF('1.汎用データ作成結果貼付シート'!I119=0,"〇","")))))</f>
        <v/>
      </c>
    </row>
    <row r="122" spans="1:3" x14ac:dyDescent="0.4">
      <c r="A122" s="4" t="str">
        <f>IF(ISBLANK('1.汎用データ作成結果貼付シート'!A120),"",'1.汎用データ作成結果貼付シート'!A120)</f>
        <v/>
      </c>
      <c r="B122" s="4" t="str">
        <f>IF(ISBLANK('1.汎用データ作成結果貼付シート'!B120),"",'1.汎用データ作成結果貼付シート'!B120)</f>
        <v/>
      </c>
      <c r="C122" s="5" t="str">
        <f>IF(A122="","",IF('1.汎用データ作成結果貼付シート'!C120&lt;&gt;1,"",IF('1.汎用データ作成結果貼付シート'!E120=0,"",IF('1.汎用データ作成結果貼付シート'!G120=1,"",IF('1.汎用データ作成結果貼付シート'!I120=0,"〇","")))))</f>
        <v/>
      </c>
    </row>
    <row r="123" spans="1:3" x14ac:dyDescent="0.4">
      <c r="A123" s="4" t="str">
        <f>IF(ISBLANK('1.汎用データ作成結果貼付シート'!A121),"",'1.汎用データ作成結果貼付シート'!A121)</f>
        <v/>
      </c>
      <c r="B123" s="4" t="str">
        <f>IF(ISBLANK('1.汎用データ作成結果貼付シート'!B121),"",'1.汎用データ作成結果貼付シート'!B121)</f>
        <v/>
      </c>
      <c r="C123" s="5" t="str">
        <f>IF(A123="","",IF('1.汎用データ作成結果貼付シート'!C121&lt;&gt;1,"",IF('1.汎用データ作成結果貼付シート'!E121=0,"",IF('1.汎用データ作成結果貼付シート'!G121=1,"",IF('1.汎用データ作成結果貼付シート'!I121=0,"〇","")))))</f>
        <v/>
      </c>
    </row>
    <row r="124" spans="1:3" x14ac:dyDescent="0.4">
      <c r="A124" s="4" t="str">
        <f>IF(ISBLANK('1.汎用データ作成結果貼付シート'!A122),"",'1.汎用データ作成結果貼付シート'!A122)</f>
        <v/>
      </c>
      <c r="B124" s="4" t="str">
        <f>IF(ISBLANK('1.汎用データ作成結果貼付シート'!B122),"",'1.汎用データ作成結果貼付シート'!B122)</f>
        <v/>
      </c>
      <c r="C124" s="5" t="str">
        <f>IF(A124="","",IF('1.汎用データ作成結果貼付シート'!C122&lt;&gt;1,"",IF('1.汎用データ作成結果貼付シート'!E122=0,"",IF('1.汎用データ作成結果貼付シート'!G122=1,"",IF('1.汎用データ作成結果貼付シート'!I122=0,"〇","")))))</f>
        <v/>
      </c>
    </row>
    <row r="125" spans="1:3" x14ac:dyDescent="0.4">
      <c r="A125" s="4" t="str">
        <f>IF(ISBLANK('1.汎用データ作成結果貼付シート'!A123),"",'1.汎用データ作成結果貼付シート'!A123)</f>
        <v/>
      </c>
      <c r="B125" s="4" t="str">
        <f>IF(ISBLANK('1.汎用データ作成結果貼付シート'!B123),"",'1.汎用データ作成結果貼付シート'!B123)</f>
        <v/>
      </c>
      <c r="C125" s="5" t="str">
        <f>IF(A125="","",IF('1.汎用データ作成結果貼付シート'!C123&lt;&gt;1,"",IF('1.汎用データ作成結果貼付シート'!E123=0,"",IF('1.汎用データ作成結果貼付シート'!G123=1,"",IF('1.汎用データ作成結果貼付シート'!I123=0,"〇","")))))</f>
        <v/>
      </c>
    </row>
    <row r="126" spans="1:3" x14ac:dyDescent="0.4">
      <c r="A126" s="4" t="str">
        <f>IF(ISBLANK('1.汎用データ作成結果貼付シート'!A124),"",'1.汎用データ作成結果貼付シート'!A124)</f>
        <v/>
      </c>
      <c r="B126" s="4" t="str">
        <f>IF(ISBLANK('1.汎用データ作成結果貼付シート'!B124),"",'1.汎用データ作成結果貼付シート'!B124)</f>
        <v/>
      </c>
      <c r="C126" s="5" t="str">
        <f>IF(A126="","",IF('1.汎用データ作成結果貼付シート'!C124&lt;&gt;1,"",IF('1.汎用データ作成結果貼付シート'!E124=0,"",IF('1.汎用データ作成結果貼付シート'!G124=1,"",IF('1.汎用データ作成結果貼付シート'!I124=0,"〇","")))))</f>
        <v/>
      </c>
    </row>
    <row r="127" spans="1:3" x14ac:dyDescent="0.4">
      <c r="A127" s="4" t="str">
        <f>IF(ISBLANK('1.汎用データ作成結果貼付シート'!A125),"",'1.汎用データ作成結果貼付シート'!A125)</f>
        <v/>
      </c>
      <c r="B127" s="4" t="str">
        <f>IF(ISBLANK('1.汎用データ作成結果貼付シート'!B125),"",'1.汎用データ作成結果貼付シート'!B125)</f>
        <v/>
      </c>
      <c r="C127" s="5" t="str">
        <f>IF(A127="","",IF('1.汎用データ作成結果貼付シート'!C125&lt;&gt;1,"",IF('1.汎用データ作成結果貼付シート'!E125=0,"",IF('1.汎用データ作成結果貼付シート'!G125=1,"",IF('1.汎用データ作成結果貼付シート'!I125=0,"〇","")))))</f>
        <v/>
      </c>
    </row>
    <row r="128" spans="1:3" x14ac:dyDescent="0.4">
      <c r="A128" s="4" t="str">
        <f>IF(ISBLANK('1.汎用データ作成結果貼付シート'!A126),"",'1.汎用データ作成結果貼付シート'!A126)</f>
        <v/>
      </c>
      <c r="B128" s="4" t="str">
        <f>IF(ISBLANK('1.汎用データ作成結果貼付シート'!B126),"",'1.汎用データ作成結果貼付シート'!B126)</f>
        <v/>
      </c>
      <c r="C128" s="5" t="str">
        <f>IF(A128="","",IF('1.汎用データ作成結果貼付シート'!C126&lt;&gt;1,"",IF('1.汎用データ作成結果貼付シート'!E126=0,"",IF('1.汎用データ作成結果貼付シート'!G126=1,"",IF('1.汎用データ作成結果貼付シート'!I126=0,"〇","")))))</f>
        <v/>
      </c>
    </row>
    <row r="129" spans="1:3" x14ac:dyDescent="0.4">
      <c r="A129" s="4" t="str">
        <f>IF(ISBLANK('1.汎用データ作成結果貼付シート'!A127),"",'1.汎用データ作成結果貼付シート'!A127)</f>
        <v/>
      </c>
      <c r="B129" s="4" t="str">
        <f>IF(ISBLANK('1.汎用データ作成結果貼付シート'!B127),"",'1.汎用データ作成結果貼付シート'!B127)</f>
        <v/>
      </c>
      <c r="C129" s="5" t="str">
        <f>IF(A129="","",IF('1.汎用データ作成結果貼付シート'!C127&lt;&gt;1,"",IF('1.汎用データ作成結果貼付シート'!E127=0,"",IF('1.汎用データ作成結果貼付シート'!G127=1,"",IF('1.汎用データ作成結果貼付シート'!I127=0,"〇","")))))</f>
        <v/>
      </c>
    </row>
    <row r="130" spans="1:3" x14ac:dyDescent="0.4">
      <c r="A130" s="4" t="str">
        <f>IF(ISBLANK('1.汎用データ作成結果貼付シート'!A128),"",'1.汎用データ作成結果貼付シート'!A128)</f>
        <v/>
      </c>
      <c r="B130" s="4" t="str">
        <f>IF(ISBLANK('1.汎用データ作成結果貼付シート'!B128),"",'1.汎用データ作成結果貼付シート'!B128)</f>
        <v/>
      </c>
      <c r="C130" s="5" t="str">
        <f>IF(A130="","",IF('1.汎用データ作成結果貼付シート'!C128&lt;&gt;1,"",IF('1.汎用データ作成結果貼付シート'!E128=0,"",IF('1.汎用データ作成結果貼付シート'!G128=1,"",IF('1.汎用データ作成結果貼付シート'!I128=0,"〇","")))))</f>
        <v/>
      </c>
    </row>
    <row r="131" spans="1:3" x14ac:dyDescent="0.4">
      <c r="A131" s="4" t="str">
        <f>IF(ISBLANK('1.汎用データ作成結果貼付シート'!A129),"",'1.汎用データ作成結果貼付シート'!A129)</f>
        <v/>
      </c>
      <c r="B131" s="4" t="str">
        <f>IF(ISBLANK('1.汎用データ作成結果貼付シート'!B129),"",'1.汎用データ作成結果貼付シート'!B129)</f>
        <v/>
      </c>
      <c r="C131" s="5" t="str">
        <f>IF(A131="","",IF('1.汎用データ作成結果貼付シート'!C129&lt;&gt;1,"",IF('1.汎用データ作成結果貼付シート'!E129=0,"",IF('1.汎用データ作成結果貼付シート'!G129=1,"",IF('1.汎用データ作成結果貼付シート'!I129=0,"〇","")))))</f>
        <v/>
      </c>
    </row>
    <row r="132" spans="1:3" x14ac:dyDescent="0.4">
      <c r="A132" s="4" t="str">
        <f>IF(ISBLANK('1.汎用データ作成結果貼付シート'!A130),"",'1.汎用データ作成結果貼付シート'!A130)</f>
        <v/>
      </c>
      <c r="B132" s="4" t="str">
        <f>IF(ISBLANK('1.汎用データ作成結果貼付シート'!B130),"",'1.汎用データ作成結果貼付シート'!B130)</f>
        <v/>
      </c>
      <c r="C132" s="5" t="str">
        <f>IF(A132="","",IF('1.汎用データ作成結果貼付シート'!C130&lt;&gt;1,"",IF('1.汎用データ作成結果貼付シート'!E130=0,"",IF('1.汎用データ作成結果貼付シート'!G130=1,"",IF('1.汎用データ作成結果貼付シート'!I130=0,"〇","")))))</f>
        <v/>
      </c>
    </row>
    <row r="133" spans="1:3" x14ac:dyDescent="0.4">
      <c r="A133" s="4" t="str">
        <f>IF(ISBLANK('1.汎用データ作成結果貼付シート'!A131),"",'1.汎用データ作成結果貼付シート'!A131)</f>
        <v/>
      </c>
      <c r="B133" s="4" t="str">
        <f>IF(ISBLANK('1.汎用データ作成結果貼付シート'!B131),"",'1.汎用データ作成結果貼付シート'!B131)</f>
        <v/>
      </c>
      <c r="C133" s="5" t="str">
        <f>IF(A133="","",IF('1.汎用データ作成結果貼付シート'!C131&lt;&gt;1,"",IF('1.汎用データ作成結果貼付シート'!E131=0,"",IF('1.汎用データ作成結果貼付シート'!G131=1,"",IF('1.汎用データ作成結果貼付シート'!I131=0,"〇","")))))</f>
        <v/>
      </c>
    </row>
    <row r="134" spans="1:3" x14ac:dyDescent="0.4">
      <c r="A134" s="4" t="str">
        <f>IF(ISBLANK('1.汎用データ作成結果貼付シート'!A132),"",'1.汎用データ作成結果貼付シート'!A132)</f>
        <v/>
      </c>
      <c r="B134" s="4" t="str">
        <f>IF(ISBLANK('1.汎用データ作成結果貼付シート'!B132),"",'1.汎用データ作成結果貼付シート'!B132)</f>
        <v/>
      </c>
      <c r="C134" s="5" t="str">
        <f>IF(A134="","",IF('1.汎用データ作成結果貼付シート'!C132&lt;&gt;1,"",IF('1.汎用データ作成結果貼付シート'!E132=0,"",IF('1.汎用データ作成結果貼付シート'!G132=1,"",IF('1.汎用データ作成結果貼付シート'!I132=0,"〇","")))))</f>
        <v/>
      </c>
    </row>
    <row r="135" spans="1:3" x14ac:dyDescent="0.4">
      <c r="A135" s="4" t="str">
        <f>IF(ISBLANK('1.汎用データ作成結果貼付シート'!A133),"",'1.汎用データ作成結果貼付シート'!A133)</f>
        <v/>
      </c>
      <c r="B135" s="4" t="str">
        <f>IF(ISBLANK('1.汎用データ作成結果貼付シート'!B133),"",'1.汎用データ作成結果貼付シート'!B133)</f>
        <v/>
      </c>
      <c r="C135" s="5" t="str">
        <f>IF(A135="","",IF('1.汎用データ作成結果貼付シート'!C133&lt;&gt;1,"",IF('1.汎用データ作成結果貼付シート'!E133=0,"",IF('1.汎用データ作成結果貼付シート'!G133=1,"",IF('1.汎用データ作成結果貼付シート'!I133=0,"〇","")))))</f>
        <v/>
      </c>
    </row>
    <row r="136" spans="1:3" x14ac:dyDescent="0.4">
      <c r="A136" s="4" t="str">
        <f>IF(ISBLANK('1.汎用データ作成結果貼付シート'!A134),"",'1.汎用データ作成結果貼付シート'!A134)</f>
        <v/>
      </c>
      <c r="B136" s="4" t="str">
        <f>IF(ISBLANK('1.汎用データ作成結果貼付シート'!B134),"",'1.汎用データ作成結果貼付シート'!B134)</f>
        <v/>
      </c>
      <c r="C136" s="5" t="str">
        <f>IF(A136="","",IF('1.汎用データ作成結果貼付シート'!C134&lt;&gt;1,"",IF('1.汎用データ作成結果貼付シート'!E134=0,"",IF('1.汎用データ作成結果貼付シート'!G134=1,"",IF('1.汎用データ作成結果貼付シート'!I134=0,"〇","")))))</f>
        <v/>
      </c>
    </row>
    <row r="137" spans="1:3" x14ac:dyDescent="0.4">
      <c r="A137" s="4" t="str">
        <f>IF(ISBLANK('1.汎用データ作成結果貼付シート'!A135),"",'1.汎用データ作成結果貼付シート'!A135)</f>
        <v/>
      </c>
      <c r="B137" s="4" t="str">
        <f>IF(ISBLANK('1.汎用データ作成結果貼付シート'!B135),"",'1.汎用データ作成結果貼付シート'!B135)</f>
        <v/>
      </c>
      <c r="C137" s="5" t="str">
        <f>IF(A137="","",IF('1.汎用データ作成結果貼付シート'!C135&lt;&gt;1,"",IF('1.汎用データ作成結果貼付シート'!E135=0,"",IF('1.汎用データ作成結果貼付シート'!G135=1,"",IF('1.汎用データ作成結果貼付シート'!I135=0,"〇","")))))</f>
        <v/>
      </c>
    </row>
    <row r="138" spans="1:3" x14ac:dyDescent="0.4">
      <c r="A138" s="4" t="str">
        <f>IF(ISBLANK('1.汎用データ作成結果貼付シート'!A136),"",'1.汎用データ作成結果貼付シート'!A136)</f>
        <v/>
      </c>
      <c r="B138" s="4" t="str">
        <f>IF(ISBLANK('1.汎用データ作成結果貼付シート'!B136),"",'1.汎用データ作成結果貼付シート'!B136)</f>
        <v/>
      </c>
      <c r="C138" s="5" t="str">
        <f>IF(A138="","",IF('1.汎用データ作成結果貼付シート'!C136&lt;&gt;1,"",IF('1.汎用データ作成結果貼付シート'!E136=0,"",IF('1.汎用データ作成結果貼付シート'!G136=1,"",IF('1.汎用データ作成結果貼付シート'!I136=0,"〇","")))))</f>
        <v/>
      </c>
    </row>
    <row r="139" spans="1:3" x14ac:dyDescent="0.4">
      <c r="A139" s="4" t="str">
        <f>IF(ISBLANK('1.汎用データ作成結果貼付シート'!A137),"",'1.汎用データ作成結果貼付シート'!A137)</f>
        <v/>
      </c>
      <c r="B139" s="4" t="str">
        <f>IF(ISBLANK('1.汎用データ作成結果貼付シート'!B137),"",'1.汎用データ作成結果貼付シート'!B137)</f>
        <v/>
      </c>
      <c r="C139" s="5" t="str">
        <f>IF(A139="","",IF('1.汎用データ作成結果貼付シート'!C137&lt;&gt;1,"",IF('1.汎用データ作成結果貼付シート'!E137=0,"",IF('1.汎用データ作成結果貼付シート'!G137=1,"",IF('1.汎用データ作成結果貼付シート'!I137=0,"〇","")))))</f>
        <v/>
      </c>
    </row>
    <row r="140" spans="1:3" x14ac:dyDescent="0.4">
      <c r="A140" s="4" t="str">
        <f>IF(ISBLANK('1.汎用データ作成結果貼付シート'!A138),"",'1.汎用データ作成結果貼付シート'!A138)</f>
        <v/>
      </c>
      <c r="B140" s="4" t="str">
        <f>IF(ISBLANK('1.汎用データ作成結果貼付シート'!B138),"",'1.汎用データ作成結果貼付シート'!B138)</f>
        <v/>
      </c>
      <c r="C140" s="5" t="str">
        <f>IF(A140="","",IF('1.汎用データ作成結果貼付シート'!C138&lt;&gt;1,"",IF('1.汎用データ作成結果貼付シート'!E138=0,"",IF('1.汎用データ作成結果貼付シート'!G138=1,"",IF('1.汎用データ作成結果貼付シート'!I138=0,"〇","")))))</f>
        <v/>
      </c>
    </row>
    <row r="141" spans="1:3" x14ac:dyDescent="0.4">
      <c r="A141" s="4" t="str">
        <f>IF(ISBLANK('1.汎用データ作成結果貼付シート'!A139),"",'1.汎用データ作成結果貼付シート'!A139)</f>
        <v/>
      </c>
      <c r="B141" s="4" t="str">
        <f>IF(ISBLANK('1.汎用データ作成結果貼付シート'!B139),"",'1.汎用データ作成結果貼付シート'!B139)</f>
        <v/>
      </c>
      <c r="C141" s="5" t="str">
        <f>IF(A141="","",IF('1.汎用データ作成結果貼付シート'!C139&lt;&gt;1,"",IF('1.汎用データ作成結果貼付シート'!E139=0,"",IF('1.汎用データ作成結果貼付シート'!G139=1,"",IF('1.汎用データ作成結果貼付シート'!I139=0,"〇","")))))</f>
        <v/>
      </c>
    </row>
    <row r="142" spans="1:3" x14ac:dyDescent="0.4">
      <c r="A142" s="4" t="str">
        <f>IF(ISBLANK('1.汎用データ作成結果貼付シート'!A140),"",'1.汎用データ作成結果貼付シート'!A140)</f>
        <v/>
      </c>
      <c r="B142" s="4" t="str">
        <f>IF(ISBLANK('1.汎用データ作成結果貼付シート'!B140),"",'1.汎用データ作成結果貼付シート'!B140)</f>
        <v/>
      </c>
      <c r="C142" s="5" t="str">
        <f>IF(A142="","",IF('1.汎用データ作成結果貼付シート'!C140&lt;&gt;1,"",IF('1.汎用データ作成結果貼付シート'!E140=0,"",IF('1.汎用データ作成結果貼付シート'!G140=1,"",IF('1.汎用データ作成結果貼付シート'!I140=0,"〇","")))))</f>
        <v/>
      </c>
    </row>
    <row r="143" spans="1:3" x14ac:dyDescent="0.4">
      <c r="A143" s="4" t="str">
        <f>IF(ISBLANK('1.汎用データ作成結果貼付シート'!A141),"",'1.汎用データ作成結果貼付シート'!A141)</f>
        <v/>
      </c>
      <c r="B143" s="4" t="str">
        <f>IF(ISBLANK('1.汎用データ作成結果貼付シート'!B141),"",'1.汎用データ作成結果貼付シート'!B141)</f>
        <v/>
      </c>
      <c r="C143" s="5" t="str">
        <f>IF(A143="","",IF('1.汎用データ作成結果貼付シート'!C141&lt;&gt;1,"",IF('1.汎用データ作成結果貼付シート'!E141=0,"",IF('1.汎用データ作成結果貼付シート'!G141=1,"",IF('1.汎用データ作成結果貼付シート'!I141=0,"〇","")))))</f>
        <v/>
      </c>
    </row>
    <row r="144" spans="1:3" x14ac:dyDescent="0.4">
      <c r="A144" s="4" t="str">
        <f>IF(ISBLANK('1.汎用データ作成結果貼付シート'!A142),"",'1.汎用データ作成結果貼付シート'!A142)</f>
        <v/>
      </c>
      <c r="B144" s="4" t="str">
        <f>IF(ISBLANK('1.汎用データ作成結果貼付シート'!B142),"",'1.汎用データ作成結果貼付シート'!B142)</f>
        <v/>
      </c>
      <c r="C144" s="5" t="str">
        <f>IF(A144="","",IF('1.汎用データ作成結果貼付シート'!C142&lt;&gt;1,"",IF('1.汎用データ作成結果貼付シート'!E142=0,"",IF('1.汎用データ作成結果貼付シート'!G142=1,"",IF('1.汎用データ作成結果貼付シート'!I142=0,"〇","")))))</f>
        <v/>
      </c>
    </row>
    <row r="145" spans="1:3" x14ac:dyDescent="0.4">
      <c r="A145" s="4" t="str">
        <f>IF(ISBLANK('1.汎用データ作成結果貼付シート'!A143),"",'1.汎用データ作成結果貼付シート'!A143)</f>
        <v/>
      </c>
      <c r="B145" s="4" t="str">
        <f>IF(ISBLANK('1.汎用データ作成結果貼付シート'!B143),"",'1.汎用データ作成結果貼付シート'!B143)</f>
        <v/>
      </c>
      <c r="C145" s="5" t="str">
        <f>IF(A145="","",IF('1.汎用データ作成結果貼付シート'!C143&lt;&gt;1,"",IF('1.汎用データ作成結果貼付シート'!E143=0,"",IF('1.汎用データ作成結果貼付シート'!G143=1,"",IF('1.汎用データ作成結果貼付シート'!I143=0,"〇","")))))</f>
        <v/>
      </c>
    </row>
    <row r="146" spans="1:3" x14ac:dyDescent="0.4">
      <c r="A146" s="4" t="str">
        <f>IF(ISBLANK('1.汎用データ作成結果貼付シート'!A144),"",'1.汎用データ作成結果貼付シート'!A144)</f>
        <v/>
      </c>
      <c r="B146" s="4" t="str">
        <f>IF(ISBLANK('1.汎用データ作成結果貼付シート'!B144),"",'1.汎用データ作成結果貼付シート'!B144)</f>
        <v/>
      </c>
      <c r="C146" s="5" t="str">
        <f>IF(A146="","",IF('1.汎用データ作成結果貼付シート'!C144&lt;&gt;1,"",IF('1.汎用データ作成結果貼付シート'!E144=0,"",IF('1.汎用データ作成結果貼付シート'!G144=1,"",IF('1.汎用データ作成結果貼付シート'!I144=0,"〇","")))))</f>
        <v/>
      </c>
    </row>
    <row r="147" spans="1:3" x14ac:dyDescent="0.4">
      <c r="A147" s="4" t="str">
        <f>IF(ISBLANK('1.汎用データ作成結果貼付シート'!A145),"",'1.汎用データ作成結果貼付シート'!A145)</f>
        <v/>
      </c>
      <c r="B147" s="4" t="str">
        <f>IF(ISBLANK('1.汎用データ作成結果貼付シート'!B145),"",'1.汎用データ作成結果貼付シート'!B145)</f>
        <v/>
      </c>
      <c r="C147" s="5" t="str">
        <f>IF(A147="","",IF('1.汎用データ作成結果貼付シート'!C145&lt;&gt;1,"",IF('1.汎用データ作成結果貼付シート'!E145=0,"",IF('1.汎用データ作成結果貼付シート'!G145=1,"",IF('1.汎用データ作成結果貼付シート'!I145=0,"〇","")))))</f>
        <v/>
      </c>
    </row>
    <row r="148" spans="1:3" x14ac:dyDescent="0.4">
      <c r="A148" s="4" t="str">
        <f>IF(ISBLANK('1.汎用データ作成結果貼付シート'!A146),"",'1.汎用データ作成結果貼付シート'!A146)</f>
        <v/>
      </c>
      <c r="B148" s="4" t="str">
        <f>IF(ISBLANK('1.汎用データ作成結果貼付シート'!B146),"",'1.汎用データ作成結果貼付シート'!B146)</f>
        <v/>
      </c>
      <c r="C148" s="5" t="str">
        <f>IF(A148="","",IF('1.汎用データ作成結果貼付シート'!C146&lt;&gt;1,"",IF('1.汎用データ作成結果貼付シート'!E146=0,"",IF('1.汎用データ作成結果貼付シート'!G146=1,"",IF('1.汎用データ作成結果貼付シート'!I146=0,"〇","")))))</f>
        <v/>
      </c>
    </row>
    <row r="149" spans="1:3" x14ac:dyDescent="0.4">
      <c r="A149" s="4" t="str">
        <f>IF(ISBLANK('1.汎用データ作成結果貼付シート'!A147),"",'1.汎用データ作成結果貼付シート'!A147)</f>
        <v/>
      </c>
      <c r="B149" s="4" t="str">
        <f>IF(ISBLANK('1.汎用データ作成結果貼付シート'!B147),"",'1.汎用データ作成結果貼付シート'!B147)</f>
        <v/>
      </c>
      <c r="C149" s="5" t="str">
        <f>IF(A149="","",IF('1.汎用データ作成結果貼付シート'!C147&lt;&gt;1,"",IF('1.汎用データ作成結果貼付シート'!E147=0,"",IF('1.汎用データ作成結果貼付シート'!G147=1,"",IF('1.汎用データ作成結果貼付シート'!I147=0,"〇","")))))</f>
        <v/>
      </c>
    </row>
    <row r="150" spans="1:3" x14ac:dyDescent="0.4">
      <c r="A150" s="4" t="str">
        <f>IF(ISBLANK('1.汎用データ作成結果貼付シート'!A148),"",'1.汎用データ作成結果貼付シート'!A148)</f>
        <v/>
      </c>
      <c r="B150" s="4" t="str">
        <f>IF(ISBLANK('1.汎用データ作成結果貼付シート'!B148),"",'1.汎用データ作成結果貼付シート'!B148)</f>
        <v/>
      </c>
      <c r="C150" s="5" t="str">
        <f>IF(A150="","",IF('1.汎用データ作成結果貼付シート'!C148&lt;&gt;1,"",IF('1.汎用データ作成結果貼付シート'!E148=0,"",IF('1.汎用データ作成結果貼付シート'!G148=1,"",IF('1.汎用データ作成結果貼付シート'!I148=0,"〇","")))))</f>
        <v/>
      </c>
    </row>
    <row r="151" spans="1:3" x14ac:dyDescent="0.4">
      <c r="A151" s="4" t="str">
        <f>IF(ISBLANK('1.汎用データ作成結果貼付シート'!A149),"",'1.汎用データ作成結果貼付シート'!A149)</f>
        <v/>
      </c>
      <c r="B151" s="4" t="str">
        <f>IF(ISBLANK('1.汎用データ作成結果貼付シート'!B149),"",'1.汎用データ作成結果貼付シート'!B149)</f>
        <v/>
      </c>
      <c r="C151" s="5" t="str">
        <f>IF(A151="","",IF('1.汎用データ作成結果貼付シート'!C149&lt;&gt;1,"",IF('1.汎用データ作成結果貼付シート'!E149=0,"",IF('1.汎用データ作成結果貼付シート'!G149=1,"",IF('1.汎用データ作成結果貼付シート'!I149=0,"〇","")))))</f>
        <v/>
      </c>
    </row>
    <row r="152" spans="1:3" x14ac:dyDescent="0.4">
      <c r="A152" s="4" t="str">
        <f>IF(ISBLANK('1.汎用データ作成結果貼付シート'!A150),"",'1.汎用データ作成結果貼付シート'!A150)</f>
        <v/>
      </c>
      <c r="B152" s="4" t="str">
        <f>IF(ISBLANK('1.汎用データ作成結果貼付シート'!B150),"",'1.汎用データ作成結果貼付シート'!B150)</f>
        <v/>
      </c>
      <c r="C152" s="5" t="str">
        <f>IF(A152="","",IF('1.汎用データ作成結果貼付シート'!C150&lt;&gt;1,"",IF('1.汎用データ作成結果貼付シート'!E150=0,"",IF('1.汎用データ作成結果貼付シート'!G150=1,"",IF('1.汎用データ作成結果貼付シート'!I150=0,"〇","")))))</f>
        <v/>
      </c>
    </row>
    <row r="153" spans="1:3" x14ac:dyDescent="0.4">
      <c r="A153" s="4" t="str">
        <f>IF(ISBLANK('1.汎用データ作成結果貼付シート'!A151),"",'1.汎用データ作成結果貼付シート'!A151)</f>
        <v/>
      </c>
      <c r="B153" s="4" t="str">
        <f>IF(ISBLANK('1.汎用データ作成結果貼付シート'!B151),"",'1.汎用データ作成結果貼付シート'!B151)</f>
        <v/>
      </c>
      <c r="C153" s="5" t="str">
        <f>IF(A153="","",IF('1.汎用データ作成結果貼付シート'!C151&lt;&gt;1,"",IF('1.汎用データ作成結果貼付シート'!E151=0,"",IF('1.汎用データ作成結果貼付シート'!G151=1,"",IF('1.汎用データ作成結果貼付シート'!I151=0,"〇","")))))</f>
        <v/>
      </c>
    </row>
    <row r="154" spans="1:3" x14ac:dyDescent="0.4">
      <c r="A154" s="4" t="str">
        <f>IF(ISBLANK('1.汎用データ作成結果貼付シート'!A152),"",'1.汎用データ作成結果貼付シート'!A152)</f>
        <v/>
      </c>
      <c r="B154" s="4" t="str">
        <f>IF(ISBLANK('1.汎用データ作成結果貼付シート'!B152),"",'1.汎用データ作成結果貼付シート'!B152)</f>
        <v/>
      </c>
      <c r="C154" s="5" t="str">
        <f>IF(A154="","",IF('1.汎用データ作成結果貼付シート'!C152&lt;&gt;1,"",IF('1.汎用データ作成結果貼付シート'!E152=0,"",IF('1.汎用データ作成結果貼付シート'!G152=1,"",IF('1.汎用データ作成結果貼付シート'!I152=0,"〇","")))))</f>
        <v/>
      </c>
    </row>
    <row r="155" spans="1:3" x14ac:dyDescent="0.4">
      <c r="A155" s="4" t="str">
        <f>IF(ISBLANK('1.汎用データ作成結果貼付シート'!A153),"",'1.汎用データ作成結果貼付シート'!A153)</f>
        <v/>
      </c>
      <c r="B155" s="4" t="str">
        <f>IF(ISBLANK('1.汎用データ作成結果貼付シート'!B153),"",'1.汎用データ作成結果貼付シート'!B153)</f>
        <v/>
      </c>
      <c r="C155" s="5" t="str">
        <f>IF(A155="","",IF('1.汎用データ作成結果貼付シート'!C153&lt;&gt;1,"",IF('1.汎用データ作成結果貼付シート'!E153=0,"",IF('1.汎用データ作成結果貼付シート'!G153=1,"",IF('1.汎用データ作成結果貼付シート'!I153=0,"〇","")))))</f>
        <v/>
      </c>
    </row>
    <row r="156" spans="1:3" x14ac:dyDescent="0.4">
      <c r="A156" s="4" t="str">
        <f>IF(ISBLANK('1.汎用データ作成結果貼付シート'!A154),"",'1.汎用データ作成結果貼付シート'!A154)</f>
        <v/>
      </c>
      <c r="B156" s="4" t="str">
        <f>IF(ISBLANK('1.汎用データ作成結果貼付シート'!B154),"",'1.汎用データ作成結果貼付シート'!B154)</f>
        <v/>
      </c>
      <c r="C156" s="5" t="str">
        <f>IF(A156="","",IF('1.汎用データ作成結果貼付シート'!C154&lt;&gt;1,"",IF('1.汎用データ作成結果貼付シート'!E154=0,"",IF('1.汎用データ作成結果貼付シート'!G154=1,"",IF('1.汎用データ作成結果貼付シート'!I154=0,"〇","")))))</f>
        <v/>
      </c>
    </row>
    <row r="157" spans="1:3" x14ac:dyDescent="0.4">
      <c r="A157" s="4" t="str">
        <f>IF(ISBLANK('1.汎用データ作成結果貼付シート'!A155),"",'1.汎用データ作成結果貼付シート'!A155)</f>
        <v/>
      </c>
      <c r="B157" s="4" t="str">
        <f>IF(ISBLANK('1.汎用データ作成結果貼付シート'!B155),"",'1.汎用データ作成結果貼付シート'!B155)</f>
        <v/>
      </c>
      <c r="C157" s="5" t="str">
        <f>IF(A157="","",IF('1.汎用データ作成結果貼付シート'!C155&lt;&gt;1,"",IF('1.汎用データ作成結果貼付シート'!E155=0,"",IF('1.汎用データ作成結果貼付シート'!G155=1,"",IF('1.汎用データ作成結果貼付シート'!I155=0,"〇","")))))</f>
        <v/>
      </c>
    </row>
    <row r="158" spans="1:3" x14ac:dyDescent="0.4">
      <c r="A158" s="4" t="str">
        <f>IF(ISBLANK('1.汎用データ作成結果貼付シート'!A156),"",'1.汎用データ作成結果貼付シート'!A156)</f>
        <v/>
      </c>
      <c r="B158" s="4" t="str">
        <f>IF(ISBLANK('1.汎用データ作成結果貼付シート'!B156),"",'1.汎用データ作成結果貼付シート'!B156)</f>
        <v/>
      </c>
      <c r="C158" s="5" t="str">
        <f>IF(A158="","",IF('1.汎用データ作成結果貼付シート'!C156&lt;&gt;1,"",IF('1.汎用データ作成結果貼付シート'!E156=0,"",IF('1.汎用データ作成結果貼付シート'!G156=1,"",IF('1.汎用データ作成結果貼付シート'!I156=0,"〇","")))))</f>
        <v/>
      </c>
    </row>
    <row r="159" spans="1:3" x14ac:dyDescent="0.4">
      <c r="A159" s="4" t="str">
        <f>IF(ISBLANK('1.汎用データ作成結果貼付シート'!A157),"",'1.汎用データ作成結果貼付シート'!A157)</f>
        <v/>
      </c>
      <c r="B159" s="4" t="str">
        <f>IF(ISBLANK('1.汎用データ作成結果貼付シート'!B157),"",'1.汎用データ作成結果貼付シート'!B157)</f>
        <v/>
      </c>
      <c r="C159" s="5" t="str">
        <f>IF(A159="","",IF('1.汎用データ作成結果貼付シート'!C157&lt;&gt;1,"",IF('1.汎用データ作成結果貼付シート'!E157=0,"",IF('1.汎用データ作成結果貼付シート'!G157=1,"",IF('1.汎用データ作成結果貼付シート'!I157=0,"〇","")))))</f>
        <v/>
      </c>
    </row>
    <row r="160" spans="1:3" x14ac:dyDescent="0.4">
      <c r="A160" s="4" t="str">
        <f>IF(ISBLANK('1.汎用データ作成結果貼付シート'!A158),"",'1.汎用データ作成結果貼付シート'!A158)</f>
        <v/>
      </c>
      <c r="B160" s="4" t="str">
        <f>IF(ISBLANK('1.汎用データ作成結果貼付シート'!B158),"",'1.汎用データ作成結果貼付シート'!B158)</f>
        <v/>
      </c>
      <c r="C160" s="5" t="str">
        <f>IF(A160="","",IF('1.汎用データ作成結果貼付シート'!C158&lt;&gt;1,"",IF('1.汎用データ作成結果貼付シート'!E158=0,"",IF('1.汎用データ作成結果貼付シート'!G158=1,"",IF('1.汎用データ作成結果貼付シート'!I158=0,"〇","")))))</f>
        <v/>
      </c>
    </row>
    <row r="161" spans="1:3" x14ac:dyDescent="0.4">
      <c r="A161" s="4" t="str">
        <f>IF(ISBLANK('1.汎用データ作成結果貼付シート'!A159),"",'1.汎用データ作成結果貼付シート'!A159)</f>
        <v/>
      </c>
      <c r="B161" s="4" t="str">
        <f>IF(ISBLANK('1.汎用データ作成結果貼付シート'!B159),"",'1.汎用データ作成結果貼付シート'!B159)</f>
        <v/>
      </c>
      <c r="C161" s="5" t="str">
        <f>IF(A161="","",IF('1.汎用データ作成結果貼付シート'!C159&lt;&gt;1,"",IF('1.汎用データ作成結果貼付シート'!E159=0,"",IF('1.汎用データ作成結果貼付シート'!G159=1,"",IF('1.汎用データ作成結果貼付シート'!I159=0,"〇","")))))</f>
        <v/>
      </c>
    </row>
    <row r="162" spans="1:3" x14ac:dyDescent="0.4">
      <c r="A162" s="4" t="str">
        <f>IF(ISBLANK('1.汎用データ作成結果貼付シート'!A160),"",'1.汎用データ作成結果貼付シート'!A160)</f>
        <v/>
      </c>
      <c r="B162" s="4" t="str">
        <f>IF(ISBLANK('1.汎用データ作成結果貼付シート'!B160),"",'1.汎用データ作成結果貼付シート'!B160)</f>
        <v/>
      </c>
      <c r="C162" s="5" t="str">
        <f>IF(A162="","",IF('1.汎用データ作成結果貼付シート'!C160&lt;&gt;1,"",IF('1.汎用データ作成結果貼付シート'!E160=0,"",IF('1.汎用データ作成結果貼付シート'!G160=1,"",IF('1.汎用データ作成結果貼付シート'!I160=0,"〇","")))))</f>
        <v/>
      </c>
    </row>
    <row r="163" spans="1:3" x14ac:dyDescent="0.4">
      <c r="A163" s="4" t="str">
        <f>IF(ISBLANK('1.汎用データ作成結果貼付シート'!A161),"",'1.汎用データ作成結果貼付シート'!A161)</f>
        <v/>
      </c>
      <c r="B163" s="4" t="str">
        <f>IF(ISBLANK('1.汎用データ作成結果貼付シート'!B161),"",'1.汎用データ作成結果貼付シート'!B161)</f>
        <v/>
      </c>
      <c r="C163" s="5" t="str">
        <f>IF(A163="","",IF('1.汎用データ作成結果貼付シート'!C161&lt;&gt;1,"",IF('1.汎用データ作成結果貼付シート'!E161=0,"",IF('1.汎用データ作成結果貼付シート'!G161=1,"",IF('1.汎用データ作成結果貼付シート'!I161=0,"〇","")))))</f>
        <v/>
      </c>
    </row>
    <row r="164" spans="1:3" x14ac:dyDescent="0.4">
      <c r="A164" s="4" t="str">
        <f>IF(ISBLANK('1.汎用データ作成結果貼付シート'!A162),"",'1.汎用データ作成結果貼付シート'!A162)</f>
        <v/>
      </c>
      <c r="B164" s="4" t="str">
        <f>IF(ISBLANK('1.汎用データ作成結果貼付シート'!B162),"",'1.汎用データ作成結果貼付シート'!B162)</f>
        <v/>
      </c>
      <c r="C164" s="5" t="str">
        <f>IF(A164="","",IF('1.汎用データ作成結果貼付シート'!C162&lt;&gt;1,"",IF('1.汎用データ作成結果貼付シート'!E162=0,"",IF('1.汎用データ作成結果貼付シート'!G162=1,"",IF('1.汎用データ作成結果貼付シート'!I162=0,"〇","")))))</f>
        <v/>
      </c>
    </row>
    <row r="165" spans="1:3" x14ac:dyDescent="0.4">
      <c r="A165" s="4" t="str">
        <f>IF(ISBLANK('1.汎用データ作成結果貼付シート'!A163),"",'1.汎用データ作成結果貼付シート'!A163)</f>
        <v/>
      </c>
      <c r="B165" s="4" t="str">
        <f>IF(ISBLANK('1.汎用データ作成結果貼付シート'!B163),"",'1.汎用データ作成結果貼付シート'!B163)</f>
        <v/>
      </c>
      <c r="C165" s="5" t="str">
        <f>IF(A165="","",IF('1.汎用データ作成結果貼付シート'!C163&lt;&gt;1,"",IF('1.汎用データ作成結果貼付シート'!E163=0,"",IF('1.汎用データ作成結果貼付シート'!G163=1,"",IF('1.汎用データ作成結果貼付シート'!I163=0,"〇","")))))</f>
        <v/>
      </c>
    </row>
    <row r="166" spans="1:3" x14ac:dyDescent="0.4">
      <c r="A166" s="4" t="str">
        <f>IF(ISBLANK('1.汎用データ作成結果貼付シート'!A164),"",'1.汎用データ作成結果貼付シート'!A164)</f>
        <v/>
      </c>
      <c r="B166" s="4" t="str">
        <f>IF(ISBLANK('1.汎用データ作成結果貼付シート'!B164),"",'1.汎用データ作成結果貼付シート'!B164)</f>
        <v/>
      </c>
      <c r="C166" s="5" t="str">
        <f>IF(A166="","",IF('1.汎用データ作成結果貼付シート'!C164&lt;&gt;1,"",IF('1.汎用データ作成結果貼付シート'!E164=0,"",IF('1.汎用データ作成結果貼付シート'!G164=1,"",IF('1.汎用データ作成結果貼付シート'!I164=0,"〇","")))))</f>
        <v/>
      </c>
    </row>
    <row r="167" spans="1:3" x14ac:dyDescent="0.4">
      <c r="A167" s="4" t="str">
        <f>IF(ISBLANK('1.汎用データ作成結果貼付シート'!A165),"",'1.汎用データ作成結果貼付シート'!A165)</f>
        <v/>
      </c>
      <c r="B167" s="4" t="str">
        <f>IF(ISBLANK('1.汎用データ作成結果貼付シート'!B165),"",'1.汎用データ作成結果貼付シート'!B165)</f>
        <v/>
      </c>
      <c r="C167" s="5" t="str">
        <f>IF(A167="","",IF('1.汎用データ作成結果貼付シート'!C165&lt;&gt;1,"",IF('1.汎用データ作成結果貼付シート'!E165=0,"",IF('1.汎用データ作成結果貼付シート'!G165=1,"",IF('1.汎用データ作成結果貼付シート'!I165=0,"〇","")))))</f>
        <v/>
      </c>
    </row>
    <row r="168" spans="1:3" x14ac:dyDescent="0.4">
      <c r="A168" s="4" t="str">
        <f>IF(ISBLANK('1.汎用データ作成結果貼付シート'!A166),"",'1.汎用データ作成結果貼付シート'!A166)</f>
        <v/>
      </c>
      <c r="B168" s="4" t="str">
        <f>IF(ISBLANK('1.汎用データ作成結果貼付シート'!B166),"",'1.汎用データ作成結果貼付シート'!B166)</f>
        <v/>
      </c>
      <c r="C168" s="5" t="str">
        <f>IF(A168="","",IF('1.汎用データ作成結果貼付シート'!C166&lt;&gt;1,"",IF('1.汎用データ作成結果貼付シート'!E166=0,"",IF('1.汎用データ作成結果貼付シート'!G166=1,"",IF('1.汎用データ作成結果貼付シート'!I166=0,"〇","")))))</f>
        <v/>
      </c>
    </row>
    <row r="169" spans="1:3" x14ac:dyDescent="0.4">
      <c r="A169" s="4" t="str">
        <f>IF(ISBLANK('1.汎用データ作成結果貼付シート'!A167),"",'1.汎用データ作成結果貼付シート'!A167)</f>
        <v/>
      </c>
      <c r="B169" s="4" t="str">
        <f>IF(ISBLANK('1.汎用データ作成結果貼付シート'!B167),"",'1.汎用データ作成結果貼付シート'!B167)</f>
        <v/>
      </c>
      <c r="C169" s="5" t="str">
        <f>IF(A169="","",IF('1.汎用データ作成結果貼付シート'!C167&lt;&gt;1,"",IF('1.汎用データ作成結果貼付シート'!E167=0,"",IF('1.汎用データ作成結果貼付シート'!G167=1,"",IF('1.汎用データ作成結果貼付シート'!I167=0,"〇","")))))</f>
        <v/>
      </c>
    </row>
    <row r="170" spans="1:3" x14ac:dyDescent="0.4">
      <c r="A170" s="4" t="str">
        <f>IF(ISBLANK('1.汎用データ作成結果貼付シート'!A168),"",'1.汎用データ作成結果貼付シート'!A168)</f>
        <v/>
      </c>
      <c r="B170" s="4" t="str">
        <f>IF(ISBLANK('1.汎用データ作成結果貼付シート'!B168),"",'1.汎用データ作成結果貼付シート'!B168)</f>
        <v/>
      </c>
      <c r="C170" s="5" t="str">
        <f>IF(A170="","",IF('1.汎用データ作成結果貼付シート'!C168&lt;&gt;1,"",IF('1.汎用データ作成結果貼付シート'!E168=0,"",IF('1.汎用データ作成結果貼付シート'!G168=1,"",IF('1.汎用データ作成結果貼付シート'!I168=0,"〇","")))))</f>
        <v/>
      </c>
    </row>
    <row r="171" spans="1:3" x14ac:dyDescent="0.4">
      <c r="A171" s="4" t="str">
        <f>IF(ISBLANK('1.汎用データ作成結果貼付シート'!A169),"",'1.汎用データ作成結果貼付シート'!A169)</f>
        <v/>
      </c>
      <c r="B171" s="4" t="str">
        <f>IF(ISBLANK('1.汎用データ作成結果貼付シート'!B169),"",'1.汎用データ作成結果貼付シート'!B169)</f>
        <v/>
      </c>
      <c r="C171" s="5" t="str">
        <f>IF(A171="","",IF('1.汎用データ作成結果貼付シート'!C169&lt;&gt;1,"",IF('1.汎用データ作成結果貼付シート'!E169=0,"",IF('1.汎用データ作成結果貼付シート'!G169=1,"",IF('1.汎用データ作成結果貼付シート'!I169=0,"〇","")))))</f>
        <v/>
      </c>
    </row>
    <row r="172" spans="1:3" x14ac:dyDescent="0.4">
      <c r="A172" s="4" t="str">
        <f>IF(ISBLANK('1.汎用データ作成結果貼付シート'!A170),"",'1.汎用データ作成結果貼付シート'!A170)</f>
        <v/>
      </c>
      <c r="B172" s="4" t="str">
        <f>IF(ISBLANK('1.汎用データ作成結果貼付シート'!B170),"",'1.汎用データ作成結果貼付シート'!B170)</f>
        <v/>
      </c>
      <c r="C172" s="5" t="str">
        <f>IF(A172="","",IF('1.汎用データ作成結果貼付シート'!C170&lt;&gt;1,"",IF('1.汎用データ作成結果貼付シート'!E170=0,"",IF('1.汎用データ作成結果貼付シート'!G170=1,"",IF('1.汎用データ作成結果貼付シート'!I170=0,"〇","")))))</f>
        <v/>
      </c>
    </row>
    <row r="173" spans="1:3" x14ac:dyDescent="0.4">
      <c r="A173" s="4" t="str">
        <f>IF(ISBLANK('1.汎用データ作成結果貼付シート'!A171),"",'1.汎用データ作成結果貼付シート'!A171)</f>
        <v/>
      </c>
      <c r="B173" s="4" t="str">
        <f>IF(ISBLANK('1.汎用データ作成結果貼付シート'!B171),"",'1.汎用データ作成結果貼付シート'!B171)</f>
        <v/>
      </c>
      <c r="C173" s="5" t="str">
        <f>IF(A173="","",IF('1.汎用データ作成結果貼付シート'!C171&lt;&gt;1,"",IF('1.汎用データ作成結果貼付シート'!E171=0,"",IF('1.汎用データ作成結果貼付シート'!G171=1,"",IF('1.汎用データ作成結果貼付シート'!I171=0,"〇","")))))</f>
        <v/>
      </c>
    </row>
    <row r="174" spans="1:3" x14ac:dyDescent="0.4">
      <c r="A174" s="4" t="str">
        <f>IF(ISBLANK('1.汎用データ作成結果貼付シート'!A172),"",'1.汎用データ作成結果貼付シート'!A172)</f>
        <v/>
      </c>
      <c r="B174" s="4" t="str">
        <f>IF(ISBLANK('1.汎用データ作成結果貼付シート'!B172),"",'1.汎用データ作成結果貼付シート'!B172)</f>
        <v/>
      </c>
      <c r="C174" s="5" t="str">
        <f>IF(A174="","",IF('1.汎用データ作成結果貼付シート'!C172&lt;&gt;1,"",IF('1.汎用データ作成結果貼付シート'!E172=0,"",IF('1.汎用データ作成結果貼付シート'!G172=1,"",IF('1.汎用データ作成結果貼付シート'!I172=0,"〇","")))))</f>
        <v/>
      </c>
    </row>
    <row r="175" spans="1:3" x14ac:dyDescent="0.4">
      <c r="A175" s="4" t="str">
        <f>IF(ISBLANK('1.汎用データ作成結果貼付シート'!A173),"",'1.汎用データ作成結果貼付シート'!A173)</f>
        <v/>
      </c>
      <c r="B175" s="4" t="str">
        <f>IF(ISBLANK('1.汎用データ作成結果貼付シート'!B173),"",'1.汎用データ作成結果貼付シート'!B173)</f>
        <v/>
      </c>
      <c r="C175" s="5" t="str">
        <f>IF(A175="","",IF('1.汎用データ作成結果貼付シート'!C173&lt;&gt;1,"",IF('1.汎用データ作成結果貼付シート'!E173=0,"",IF('1.汎用データ作成結果貼付シート'!G173=1,"",IF('1.汎用データ作成結果貼付シート'!I173=0,"〇","")))))</f>
        <v/>
      </c>
    </row>
    <row r="176" spans="1:3" x14ac:dyDescent="0.4">
      <c r="A176" s="4" t="str">
        <f>IF(ISBLANK('1.汎用データ作成結果貼付シート'!A174),"",'1.汎用データ作成結果貼付シート'!A174)</f>
        <v/>
      </c>
      <c r="B176" s="4" t="str">
        <f>IF(ISBLANK('1.汎用データ作成結果貼付シート'!B174),"",'1.汎用データ作成結果貼付シート'!B174)</f>
        <v/>
      </c>
      <c r="C176" s="5" t="str">
        <f>IF(A176="","",IF('1.汎用データ作成結果貼付シート'!C174&lt;&gt;1,"",IF('1.汎用データ作成結果貼付シート'!E174=0,"",IF('1.汎用データ作成結果貼付シート'!G174=1,"",IF('1.汎用データ作成結果貼付シート'!I174=0,"〇","")))))</f>
        <v/>
      </c>
    </row>
    <row r="177" spans="1:3" x14ac:dyDescent="0.4">
      <c r="A177" s="4" t="str">
        <f>IF(ISBLANK('1.汎用データ作成結果貼付シート'!A175),"",'1.汎用データ作成結果貼付シート'!A175)</f>
        <v/>
      </c>
      <c r="B177" s="4" t="str">
        <f>IF(ISBLANK('1.汎用データ作成結果貼付シート'!B175),"",'1.汎用データ作成結果貼付シート'!B175)</f>
        <v/>
      </c>
      <c r="C177" s="5" t="str">
        <f>IF(A177="","",IF('1.汎用データ作成結果貼付シート'!C175&lt;&gt;1,"",IF('1.汎用データ作成結果貼付シート'!E175=0,"",IF('1.汎用データ作成結果貼付シート'!G175=1,"",IF('1.汎用データ作成結果貼付シート'!I175=0,"〇","")))))</f>
        <v/>
      </c>
    </row>
    <row r="178" spans="1:3" x14ac:dyDescent="0.4">
      <c r="A178" s="4" t="str">
        <f>IF(ISBLANK('1.汎用データ作成結果貼付シート'!A176),"",'1.汎用データ作成結果貼付シート'!A176)</f>
        <v/>
      </c>
      <c r="B178" s="4" t="str">
        <f>IF(ISBLANK('1.汎用データ作成結果貼付シート'!B176),"",'1.汎用データ作成結果貼付シート'!B176)</f>
        <v/>
      </c>
      <c r="C178" s="5" t="str">
        <f>IF(A178="","",IF('1.汎用データ作成結果貼付シート'!C176&lt;&gt;1,"",IF('1.汎用データ作成結果貼付シート'!E176=0,"",IF('1.汎用データ作成結果貼付シート'!G176=1,"",IF('1.汎用データ作成結果貼付シート'!I176=0,"〇","")))))</f>
        <v/>
      </c>
    </row>
    <row r="179" spans="1:3" x14ac:dyDescent="0.4">
      <c r="A179" s="4" t="str">
        <f>IF(ISBLANK('1.汎用データ作成結果貼付シート'!A177),"",'1.汎用データ作成結果貼付シート'!A177)</f>
        <v/>
      </c>
      <c r="B179" s="4" t="str">
        <f>IF(ISBLANK('1.汎用データ作成結果貼付シート'!B177),"",'1.汎用データ作成結果貼付シート'!B177)</f>
        <v/>
      </c>
      <c r="C179" s="5" t="str">
        <f>IF(A179="","",IF('1.汎用データ作成結果貼付シート'!C177&lt;&gt;1,"",IF('1.汎用データ作成結果貼付シート'!E177=0,"",IF('1.汎用データ作成結果貼付シート'!G177=1,"",IF('1.汎用データ作成結果貼付シート'!I177=0,"〇","")))))</f>
        <v/>
      </c>
    </row>
    <row r="180" spans="1:3" x14ac:dyDescent="0.4">
      <c r="A180" s="4" t="str">
        <f>IF(ISBLANK('1.汎用データ作成結果貼付シート'!A178),"",'1.汎用データ作成結果貼付シート'!A178)</f>
        <v/>
      </c>
      <c r="B180" s="4" t="str">
        <f>IF(ISBLANK('1.汎用データ作成結果貼付シート'!B178),"",'1.汎用データ作成結果貼付シート'!B178)</f>
        <v/>
      </c>
      <c r="C180" s="5" t="str">
        <f>IF(A180="","",IF('1.汎用データ作成結果貼付シート'!C178&lt;&gt;1,"",IF('1.汎用データ作成結果貼付シート'!E178=0,"",IF('1.汎用データ作成結果貼付シート'!G178=1,"",IF('1.汎用データ作成結果貼付シート'!I178=0,"〇","")))))</f>
        <v/>
      </c>
    </row>
    <row r="181" spans="1:3" x14ac:dyDescent="0.4">
      <c r="A181" s="4" t="str">
        <f>IF(ISBLANK('1.汎用データ作成結果貼付シート'!A179),"",'1.汎用データ作成結果貼付シート'!A179)</f>
        <v/>
      </c>
      <c r="B181" s="4" t="str">
        <f>IF(ISBLANK('1.汎用データ作成結果貼付シート'!B179),"",'1.汎用データ作成結果貼付シート'!B179)</f>
        <v/>
      </c>
      <c r="C181" s="5" t="str">
        <f>IF(A181="","",IF('1.汎用データ作成結果貼付シート'!C179&lt;&gt;1,"",IF('1.汎用データ作成結果貼付シート'!E179=0,"",IF('1.汎用データ作成結果貼付シート'!G179=1,"",IF('1.汎用データ作成結果貼付シート'!I179=0,"〇","")))))</f>
        <v/>
      </c>
    </row>
    <row r="182" spans="1:3" x14ac:dyDescent="0.4">
      <c r="A182" s="4" t="str">
        <f>IF(ISBLANK('1.汎用データ作成結果貼付シート'!A180),"",'1.汎用データ作成結果貼付シート'!A180)</f>
        <v/>
      </c>
      <c r="B182" s="4" t="str">
        <f>IF(ISBLANK('1.汎用データ作成結果貼付シート'!B180),"",'1.汎用データ作成結果貼付シート'!B180)</f>
        <v/>
      </c>
      <c r="C182" s="5" t="str">
        <f>IF(A182="","",IF('1.汎用データ作成結果貼付シート'!C180&lt;&gt;1,"",IF('1.汎用データ作成結果貼付シート'!E180=0,"",IF('1.汎用データ作成結果貼付シート'!G180=1,"",IF('1.汎用データ作成結果貼付シート'!I180=0,"〇","")))))</f>
        <v/>
      </c>
    </row>
    <row r="183" spans="1:3" x14ac:dyDescent="0.4">
      <c r="A183" s="4" t="str">
        <f>IF(ISBLANK('1.汎用データ作成結果貼付シート'!A181),"",'1.汎用データ作成結果貼付シート'!A181)</f>
        <v/>
      </c>
      <c r="B183" s="4" t="str">
        <f>IF(ISBLANK('1.汎用データ作成結果貼付シート'!B181),"",'1.汎用データ作成結果貼付シート'!B181)</f>
        <v/>
      </c>
      <c r="C183" s="5" t="str">
        <f>IF(A183="","",IF('1.汎用データ作成結果貼付シート'!C181&lt;&gt;1,"",IF('1.汎用データ作成結果貼付シート'!E181=0,"",IF('1.汎用データ作成結果貼付シート'!G181=1,"",IF('1.汎用データ作成結果貼付シート'!I181=0,"〇","")))))</f>
        <v/>
      </c>
    </row>
    <row r="184" spans="1:3" x14ac:dyDescent="0.4">
      <c r="A184" s="4" t="str">
        <f>IF(ISBLANK('1.汎用データ作成結果貼付シート'!A182),"",'1.汎用データ作成結果貼付シート'!A182)</f>
        <v/>
      </c>
      <c r="B184" s="4" t="str">
        <f>IF(ISBLANK('1.汎用データ作成結果貼付シート'!B182),"",'1.汎用データ作成結果貼付シート'!B182)</f>
        <v/>
      </c>
      <c r="C184" s="5" t="str">
        <f>IF(A184="","",IF('1.汎用データ作成結果貼付シート'!C182&lt;&gt;1,"",IF('1.汎用データ作成結果貼付シート'!E182=0,"",IF('1.汎用データ作成結果貼付シート'!G182=1,"",IF('1.汎用データ作成結果貼付シート'!I182=0,"〇","")))))</f>
        <v/>
      </c>
    </row>
    <row r="185" spans="1:3" x14ac:dyDescent="0.4">
      <c r="A185" s="4" t="str">
        <f>IF(ISBLANK('1.汎用データ作成結果貼付シート'!A183),"",'1.汎用データ作成結果貼付シート'!A183)</f>
        <v/>
      </c>
      <c r="B185" s="4" t="str">
        <f>IF(ISBLANK('1.汎用データ作成結果貼付シート'!B183),"",'1.汎用データ作成結果貼付シート'!B183)</f>
        <v/>
      </c>
      <c r="C185" s="5" t="str">
        <f>IF(A185="","",IF('1.汎用データ作成結果貼付シート'!C183&lt;&gt;1,"",IF('1.汎用データ作成結果貼付シート'!E183=0,"",IF('1.汎用データ作成結果貼付シート'!G183=1,"",IF('1.汎用データ作成結果貼付シート'!I183=0,"〇","")))))</f>
        <v/>
      </c>
    </row>
    <row r="186" spans="1:3" x14ac:dyDescent="0.4">
      <c r="A186" s="4" t="str">
        <f>IF(ISBLANK('1.汎用データ作成結果貼付シート'!A184),"",'1.汎用データ作成結果貼付シート'!A184)</f>
        <v/>
      </c>
      <c r="B186" s="4" t="str">
        <f>IF(ISBLANK('1.汎用データ作成結果貼付シート'!B184),"",'1.汎用データ作成結果貼付シート'!B184)</f>
        <v/>
      </c>
      <c r="C186" s="5" t="str">
        <f>IF(A186="","",IF('1.汎用データ作成結果貼付シート'!C184&lt;&gt;1,"",IF('1.汎用データ作成結果貼付シート'!E184=0,"",IF('1.汎用データ作成結果貼付シート'!G184=1,"",IF('1.汎用データ作成結果貼付シート'!I184=0,"〇","")))))</f>
        <v/>
      </c>
    </row>
    <row r="187" spans="1:3" x14ac:dyDescent="0.4">
      <c r="A187" s="4" t="str">
        <f>IF(ISBLANK('1.汎用データ作成結果貼付シート'!A185),"",'1.汎用データ作成結果貼付シート'!A185)</f>
        <v/>
      </c>
      <c r="B187" s="4" t="str">
        <f>IF(ISBLANK('1.汎用データ作成結果貼付シート'!B185),"",'1.汎用データ作成結果貼付シート'!B185)</f>
        <v/>
      </c>
      <c r="C187" s="5" t="str">
        <f>IF(A187="","",IF('1.汎用データ作成結果貼付シート'!C185&lt;&gt;1,"",IF('1.汎用データ作成結果貼付シート'!E185=0,"",IF('1.汎用データ作成結果貼付シート'!G185=1,"",IF('1.汎用データ作成結果貼付シート'!I185=0,"〇","")))))</f>
        <v/>
      </c>
    </row>
    <row r="188" spans="1:3" x14ac:dyDescent="0.4">
      <c r="A188" s="4" t="str">
        <f>IF(ISBLANK('1.汎用データ作成結果貼付シート'!A186),"",'1.汎用データ作成結果貼付シート'!A186)</f>
        <v/>
      </c>
      <c r="B188" s="4" t="str">
        <f>IF(ISBLANK('1.汎用データ作成結果貼付シート'!B186),"",'1.汎用データ作成結果貼付シート'!B186)</f>
        <v/>
      </c>
      <c r="C188" s="5" t="str">
        <f>IF(A188="","",IF('1.汎用データ作成結果貼付シート'!C186&lt;&gt;1,"",IF('1.汎用データ作成結果貼付シート'!E186=0,"",IF('1.汎用データ作成結果貼付シート'!G186=1,"",IF('1.汎用データ作成結果貼付シート'!I186=0,"〇","")))))</f>
        <v/>
      </c>
    </row>
    <row r="189" spans="1:3" x14ac:dyDescent="0.4">
      <c r="A189" s="4" t="str">
        <f>IF(ISBLANK('1.汎用データ作成結果貼付シート'!A187),"",'1.汎用データ作成結果貼付シート'!A187)</f>
        <v/>
      </c>
      <c r="B189" s="4" t="str">
        <f>IF(ISBLANK('1.汎用データ作成結果貼付シート'!B187),"",'1.汎用データ作成結果貼付シート'!B187)</f>
        <v/>
      </c>
      <c r="C189" s="5" t="str">
        <f>IF(A189="","",IF('1.汎用データ作成結果貼付シート'!C187&lt;&gt;1,"",IF('1.汎用データ作成結果貼付シート'!E187=0,"",IF('1.汎用データ作成結果貼付シート'!G187=1,"",IF('1.汎用データ作成結果貼付シート'!I187=0,"〇","")))))</f>
        <v/>
      </c>
    </row>
    <row r="190" spans="1:3" x14ac:dyDescent="0.4">
      <c r="A190" s="4" t="str">
        <f>IF(ISBLANK('1.汎用データ作成結果貼付シート'!A188),"",'1.汎用データ作成結果貼付シート'!A188)</f>
        <v/>
      </c>
      <c r="B190" s="4" t="str">
        <f>IF(ISBLANK('1.汎用データ作成結果貼付シート'!B188),"",'1.汎用データ作成結果貼付シート'!B188)</f>
        <v/>
      </c>
      <c r="C190" s="5" t="str">
        <f>IF(A190="","",IF('1.汎用データ作成結果貼付シート'!C188&lt;&gt;1,"",IF('1.汎用データ作成結果貼付シート'!E188=0,"",IF('1.汎用データ作成結果貼付シート'!G188=1,"",IF('1.汎用データ作成結果貼付シート'!I188=0,"〇","")))))</f>
        <v/>
      </c>
    </row>
    <row r="191" spans="1:3" x14ac:dyDescent="0.4">
      <c r="A191" s="4" t="str">
        <f>IF(ISBLANK('1.汎用データ作成結果貼付シート'!A189),"",'1.汎用データ作成結果貼付シート'!A189)</f>
        <v/>
      </c>
      <c r="B191" s="4" t="str">
        <f>IF(ISBLANK('1.汎用データ作成結果貼付シート'!B189),"",'1.汎用データ作成結果貼付シート'!B189)</f>
        <v/>
      </c>
      <c r="C191" s="5" t="str">
        <f>IF(A191="","",IF('1.汎用データ作成結果貼付シート'!C189&lt;&gt;1,"",IF('1.汎用データ作成結果貼付シート'!E189=0,"",IF('1.汎用データ作成結果貼付シート'!G189=1,"",IF('1.汎用データ作成結果貼付シート'!I189=0,"〇","")))))</f>
        <v/>
      </c>
    </row>
    <row r="192" spans="1:3" x14ac:dyDescent="0.4">
      <c r="A192" s="4" t="str">
        <f>IF(ISBLANK('1.汎用データ作成結果貼付シート'!A190),"",'1.汎用データ作成結果貼付シート'!A190)</f>
        <v/>
      </c>
      <c r="B192" s="4" t="str">
        <f>IF(ISBLANK('1.汎用データ作成結果貼付シート'!B190),"",'1.汎用データ作成結果貼付シート'!B190)</f>
        <v/>
      </c>
      <c r="C192" s="5" t="str">
        <f>IF(A192="","",IF('1.汎用データ作成結果貼付シート'!C190&lt;&gt;1,"",IF('1.汎用データ作成結果貼付シート'!E190=0,"",IF('1.汎用データ作成結果貼付シート'!G190=1,"",IF('1.汎用データ作成結果貼付シート'!I190=0,"〇","")))))</f>
        <v/>
      </c>
    </row>
    <row r="193" spans="1:3" x14ac:dyDescent="0.4">
      <c r="A193" s="4" t="str">
        <f>IF(ISBLANK('1.汎用データ作成結果貼付シート'!A191),"",'1.汎用データ作成結果貼付シート'!A191)</f>
        <v/>
      </c>
      <c r="B193" s="4" t="str">
        <f>IF(ISBLANK('1.汎用データ作成結果貼付シート'!B191),"",'1.汎用データ作成結果貼付シート'!B191)</f>
        <v/>
      </c>
      <c r="C193" s="5" t="str">
        <f>IF(A193="","",IF('1.汎用データ作成結果貼付シート'!C191&lt;&gt;1,"",IF('1.汎用データ作成結果貼付シート'!E191=0,"",IF('1.汎用データ作成結果貼付シート'!G191=1,"",IF('1.汎用データ作成結果貼付シート'!I191=0,"〇","")))))</f>
        <v/>
      </c>
    </row>
    <row r="194" spans="1:3" x14ac:dyDescent="0.4">
      <c r="A194" s="4" t="str">
        <f>IF(ISBLANK('1.汎用データ作成結果貼付シート'!A192),"",'1.汎用データ作成結果貼付シート'!A192)</f>
        <v/>
      </c>
      <c r="B194" s="4" t="str">
        <f>IF(ISBLANK('1.汎用データ作成結果貼付シート'!B192),"",'1.汎用データ作成結果貼付シート'!B192)</f>
        <v/>
      </c>
      <c r="C194" s="5" t="str">
        <f>IF(A194="","",IF('1.汎用データ作成結果貼付シート'!C192&lt;&gt;1,"",IF('1.汎用データ作成結果貼付シート'!E192=0,"",IF('1.汎用データ作成結果貼付シート'!G192=1,"",IF('1.汎用データ作成結果貼付シート'!I192=0,"〇","")))))</f>
        <v/>
      </c>
    </row>
    <row r="195" spans="1:3" x14ac:dyDescent="0.4">
      <c r="A195" s="4" t="str">
        <f>IF(ISBLANK('1.汎用データ作成結果貼付シート'!A193),"",'1.汎用データ作成結果貼付シート'!A193)</f>
        <v/>
      </c>
      <c r="B195" s="4" t="str">
        <f>IF(ISBLANK('1.汎用データ作成結果貼付シート'!B193),"",'1.汎用データ作成結果貼付シート'!B193)</f>
        <v/>
      </c>
      <c r="C195" s="5" t="str">
        <f>IF(A195="","",IF('1.汎用データ作成結果貼付シート'!C193&lt;&gt;1,"",IF('1.汎用データ作成結果貼付シート'!E193=0,"",IF('1.汎用データ作成結果貼付シート'!G193=1,"",IF('1.汎用データ作成結果貼付シート'!I193=0,"〇","")))))</f>
        <v/>
      </c>
    </row>
    <row r="196" spans="1:3" x14ac:dyDescent="0.4">
      <c r="A196" s="4" t="str">
        <f>IF(ISBLANK('1.汎用データ作成結果貼付シート'!A194),"",'1.汎用データ作成結果貼付シート'!A194)</f>
        <v/>
      </c>
      <c r="B196" s="4" t="str">
        <f>IF(ISBLANK('1.汎用データ作成結果貼付シート'!B194),"",'1.汎用データ作成結果貼付シート'!B194)</f>
        <v/>
      </c>
      <c r="C196" s="5" t="str">
        <f>IF(A196="","",IF('1.汎用データ作成結果貼付シート'!C194&lt;&gt;1,"",IF('1.汎用データ作成結果貼付シート'!E194=0,"",IF('1.汎用データ作成結果貼付シート'!G194=1,"",IF('1.汎用データ作成結果貼付シート'!I194=0,"〇","")))))</f>
        <v/>
      </c>
    </row>
    <row r="197" spans="1:3" x14ac:dyDescent="0.4">
      <c r="A197" s="4" t="str">
        <f>IF(ISBLANK('1.汎用データ作成結果貼付シート'!A195),"",'1.汎用データ作成結果貼付シート'!A195)</f>
        <v/>
      </c>
      <c r="B197" s="4" t="str">
        <f>IF(ISBLANK('1.汎用データ作成結果貼付シート'!B195),"",'1.汎用データ作成結果貼付シート'!B195)</f>
        <v/>
      </c>
      <c r="C197" s="5" t="str">
        <f>IF(A197="","",IF('1.汎用データ作成結果貼付シート'!C195&lt;&gt;1,"",IF('1.汎用データ作成結果貼付シート'!E195=0,"",IF('1.汎用データ作成結果貼付シート'!G195=1,"",IF('1.汎用データ作成結果貼付シート'!I195=0,"〇","")))))</f>
        <v/>
      </c>
    </row>
    <row r="198" spans="1:3" x14ac:dyDescent="0.4">
      <c r="A198" s="4" t="str">
        <f>IF(ISBLANK('1.汎用データ作成結果貼付シート'!A196),"",'1.汎用データ作成結果貼付シート'!A196)</f>
        <v/>
      </c>
      <c r="B198" s="4" t="str">
        <f>IF(ISBLANK('1.汎用データ作成結果貼付シート'!B196),"",'1.汎用データ作成結果貼付シート'!B196)</f>
        <v/>
      </c>
      <c r="C198" s="5" t="str">
        <f>IF(A198="","",IF('1.汎用データ作成結果貼付シート'!C196&lt;&gt;1,"",IF('1.汎用データ作成結果貼付シート'!E196=0,"",IF('1.汎用データ作成結果貼付シート'!G196=1,"",IF('1.汎用データ作成結果貼付シート'!I196=0,"〇","")))))</f>
        <v/>
      </c>
    </row>
    <row r="199" spans="1:3" x14ac:dyDescent="0.4">
      <c r="A199" s="4" t="str">
        <f>IF(ISBLANK('1.汎用データ作成結果貼付シート'!A197),"",'1.汎用データ作成結果貼付シート'!A197)</f>
        <v/>
      </c>
      <c r="B199" s="4" t="str">
        <f>IF(ISBLANK('1.汎用データ作成結果貼付シート'!B197),"",'1.汎用データ作成結果貼付シート'!B197)</f>
        <v/>
      </c>
      <c r="C199" s="5" t="str">
        <f>IF(A199="","",IF('1.汎用データ作成結果貼付シート'!C197&lt;&gt;1,"",IF('1.汎用データ作成結果貼付シート'!E197=0,"",IF('1.汎用データ作成結果貼付シート'!G197=1,"",IF('1.汎用データ作成結果貼付シート'!I197=0,"〇","")))))</f>
        <v/>
      </c>
    </row>
    <row r="200" spans="1:3" x14ac:dyDescent="0.4">
      <c r="A200" s="4" t="str">
        <f>IF(ISBLANK('1.汎用データ作成結果貼付シート'!A198),"",'1.汎用データ作成結果貼付シート'!A198)</f>
        <v/>
      </c>
      <c r="B200" s="4" t="str">
        <f>IF(ISBLANK('1.汎用データ作成結果貼付シート'!B198),"",'1.汎用データ作成結果貼付シート'!B198)</f>
        <v/>
      </c>
      <c r="C200" s="5" t="str">
        <f>IF(A200="","",IF('1.汎用データ作成結果貼付シート'!C198&lt;&gt;1,"",IF('1.汎用データ作成結果貼付シート'!E198=0,"",IF('1.汎用データ作成結果貼付シート'!G198=1,"",IF('1.汎用データ作成結果貼付シート'!I198=0,"〇","")))))</f>
        <v/>
      </c>
    </row>
    <row r="201" spans="1:3" x14ac:dyDescent="0.4">
      <c r="A201" s="4" t="str">
        <f>IF(ISBLANK('1.汎用データ作成結果貼付シート'!A199),"",'1.汎用データ作成結果貼付シート'!A199)</f>
        <v/>
      </c>
      <c r="B201" s="4" t="str">
        <f>IF(ISBLANK('1.汎用データ作成結果貼付シート'!B199),"",'1.汎用データ作成結果貼付シート'!B199)</f>
        <v/>
      </c>
      <c r="C201" s="5" t="str">
        <f>IF(A201="","",IF('1.汎用データ作成結果貼付シート'!C199&lt;&gt;1,"",IF('1.汎用データ作成結果貼付シート'!E199=0,"",IF('1.汎用データ作成結果貼付シート'!G199=1,"",IF('1.汎用データ作成結果貼付シート'!I199=0,"〇","")))))</f>
        <v/>
      </c>
    </row>
    <row r="202" spans="1:3" x14ac:dyDescent="0.4">
      <c r="A202" s="4" t="str">
        <f>IF(ISBLANK('1.汎用データ作成結果貼付シート'!A200),"",'1.汎用データ作成結果貼付シート'!A200)</f>
        <v/>
      </c>
      <c r="B202" s="4" t="str">
        <f>IF(ISBLANK('1.汎用データ作成結果貼付シート'!B200),"",'1.汎用データ作成結果貼付シート'!B200)</f>
        <v/>
      </c>
      <c r="C202" s="5" t="str">
        <f>IF(A202="","",IF('1.汎用データ作成結果貼付シート'!C200&lt;&gt;1,"",IF('1.汎用データ作成結果貼付シート'!E200=0,"",IF('1.汎用データ作成結果貼付シート'!G200=1,"",IF('1.汎用データ作成結果貼付シート'!I200=0,"〇","")))))</f>
        <v/>
      </c>
    </row>
    <row r="203" spans="1:3" x14ac:dyDescent="0.4">
      <c r="A203" s="4" t="str">
        <f>IF(ISBLANK('1.汎用データ作成結果貼付シート'!A201),"",'1.汎用データ作成結果貼付シート'!A201)</f>
        <v/>
      </c>
      <c r="B203" s="4" t="str">
        <f>IF(ISBLANK('1.汎用データ作成結果貼付シート'!B201),"",'1.汎用データ作成結果貼付シート'!B201)</f>
        <v/>
      </c>
      <c r="C203" s="5" t="str">
        <f>IF(A203="","",IF('1.汎用データ作成結果貼付シート'!C201&lt;&gt;1,"",IF('1.汎用データ作成結果貼付シート'!E201=0,"",IF('1.汎用データ作成結果貼付シート'!G201=1,"",IF('1.汎用データ作成結果貼付シート'!I201=0,"〇","")))))</f>
        <v/>
      </c>
    </row>
    <row r="204" spans="1:3" x14ac:dyDescent="0.4">
      <c r="A204" s="4" t="str">
        <f>IF(ISBLANK('1.汎用データ作成結果貼付シート'!A202),"",'1.汎用データ作成結果貼付シート'!A202)</f>
        <v/>
      </c>
      <c r="B204" s="4" t="str">
        <f>IF(ISBLANK('1.汎用データ作成結果貼付シート'!B202),"",'1.汎用データ作成結果貼付シート'!B202)</f>
        <v/>
      </c>
      <c r="C204" s="5" t="str">
        <f>IF(A204="","",IF('1.汎用データ作成結果貼付シート'!C202&lt;&gt;1,"",IF('1.汎用データ作成結果貼付シート'!E202=0,"",IF('1.汎用データ作成結果貼付シート'!G202=1,"",IF('1.汎用データ作成結果貼付シート'!I202=0,"〇","")))))</f>
        <v/>
      </c>
    </row>
    <row r="205" spans="1:3" x14ac:dyDescent="0.4">
      <c r="A205" s="4" t="str">
        <f>IF(ISBLANK('1.汎用データ作成結果貼付シート'!A203),"",'1.汎用データ作成結果貼付シート'!A203)</f>
        <v/>
      </c>
      <c r="B205" s="4" t="str">
        <f>IF(ISBLANK('1.汎用データ作成結果貼付シート'!B203),"",'1.汎用データ作成結果貼付シート'!B203)</f>
        <v/>
      </c>
      <c r="C205" s="5" t="str">
        <f>IF(A205="","",IF('1.汎用データ作成結果貼付シート'!C203&lt;&gt;1,"",IF('1.汎用データ作成結果貼付シート'!E203=0,"",IF('1.汎用データ作成結果貼付シート'!G203=1,"",IF('1.汎用データ作成結果貼付シート'!I203=0,"〇","")))))</f>
        <v/>
      </c>
    </row>
    <row r="206" spans="1:3" x14ac:dyDescent="0.4">
      <c r="A206" s="4" t="str">
        <f>IF(ISBLANK('1.汎用データ作成結果貼付シート'!A204),"",'1.汎用データ作成結果貼付シート'!A204)</f>
        <v/>
      </c>
      <c r="B206" s="4" t="str">
        <f>IF(ISBLANK('1.汎用データ作成結果貼付シート'!B204),"",'1.汎用データ作成結果貼付シート'!B204)</f>
        <v/>
      </c>
      <c r="C206" s="5" t="str">
        <f>IF(A206="","",IF('1.汎用データ作成結果貼付シート'!C204&lt;&gt;1,"",IF('1.汎用データ作成結果貼付シート'!E204=0,"",IF('1.汎用データ作成結果貼付シート'!G204=1,"",IF('1.汎用データ作成結果貼付シート'!I204=0,"〇","")))))</f>
        <v/>
      </c>
    </row>
    <row r="207" spans="1:3" x14ac:dyDescent="0.4">
      <c r="A207" s="4" t="str">
        <f>IF(ISBLANK('1.汎用データ作成結果貼付シート'!A205),"",'1.汎用データ作成結果貼付シート'!A205)</f>
        <v/>
      </c>
      <c r="B207" s="4" t="str">
        <f>IF(ISBLANK('1.汎用データ作成結果貼付シート'!B205),"",'1.汎用データ作成結果貼付シート'!B205)</f>
        <v/>
      </c>
      <c r="C207" s="5" t="str">
        <f>IF(A207="","",IF('1.汎用データ作成結果貼付シート'!C205&lt;&gt;1,"",IF('1.汎用データ作成結果貼付シート'!E205=0,"",IF('1.汎用データ作成結果貼付シート'!G205=1,"",IF('1.汎用データ作成結果貼付シート'!I205=0,"〇","")))))</f>
        <v/>
      </c>
    </row>
    <row r="208" spans="1:3" x14ac:dyDescent="0.4">
      <c r="A208" s="4" t="str">
        <f>IF(ISBLANK('1.汎用データ作成結果貼付シート'!A206),"",'1.汎用データ作成結果貼付シート'!A206)</f>
        <v/>
      </c>
      <c r="B208" s="4" t="str">
        <f>IF(ISBLANK('1.汎用データ作成結果貼付シート'!B206),"",'1.汎用データ作成結果貼付シート'!B206)</f>
        <v/>
      </c>
      <c r="C208" s="5" t="str">
        <f>IF(A208="","",IF('1.汎用データ作成結果貼付シート'!C206&lt;&gt;1,"",IF('1.汎用データ作成結果貼付シート'!E206=0,"",IF('1.汎用データ作成結果貼付シート'!G206=1,"",IF('1.汎用データ作成結果貼付シート'!I206=0,"〇","")))))</f>
        <v/>
      </c>
    </row>
    <row r="209" spans="1:3" x14ac:dyDescent="0.4">
      <c r="A209" s="4" t="str">
        <f>IF(ISBLANK('1.汎用データ作成結果貼付シート'!A207),"",'1.汎用データ作成結果貼付シート'!A207)</f>
        <v/>
      </c>
      <c r="B209" s="4" t="str">
        <f>IF(ISBLANK('1.汎用データ作成結果貼付シート'!B207),"",'1.汎用データ作成結果貼付シート'!B207)</f>
        <v/>
      </c>
      <c r="C209" s="5" t="str">
        <f>IF(A209="","",IF('1.汎用データ作成結果貼付シート'!C207&lt;&gt;1,"",IF('1.汎用データ作成結果貼付シート'!E207=0,"",IF('1.汎用データ作成結果貼付シート'!G207=1,"",IF('1.汎用データ作成結果貼付シート'!I207=0,"〇","")))))</f>
        <v/>
      </c>
    </row>
    <row r="210" spans="1:3" x14ac:dyDescent="0.4">
      <c r="A210" s="4" t="str">
        <f>IF(ISBLANK('1.汎用データ作成結果貼付シート'!A208),"",'1.汎用データ作成結果貼付シート'!A208)</f>
        <v/>
      </c>
      <c r="B210" s="4" t="str">
        <f>IF(ISBLANK('1.汎用データ作成結果貼付シート'!B208),"",'1.汎用データ作成結果貼付シート'!B208)</f>
        <v/>
      </c>
      <c r="C210" s="5" t="str">
        <f>IF(A210="","",IF('1.汎用データ作成結果貼付シート'!C208&lt;&gt;1,"",IF('1.汎用データ作成結果貼付シート'!E208=0,"",IF('1.汎用データ作成結果貼付シート'!G208=1,"",IF('1.汎用データ作成結果貼付シート'!I208=0,"〇","")))))</f>
        <v/>
      </c>
    </row>
    <row r="211" spans="1:3" x14ac:dyDescent="0.4">
      <c r="A211" s="4" t="str">
        <f>IF(ISBLANK('1.汎用データ作成結果貼付シート'!A209),"",'1.汎用データ作成結果貼付シート'!A209)</f>
        <v/>
      </c>
      <c r="B211" s="4" t="str">
        <f>IF(ISBLANK('1.汎用データ作成結果貼付シート'!B209),"",'1.汎用データ作成結果貼付シート'!B209)</f>
        <v/>
      </c>
      <c r="C211" s="5" t="str">
        <f>IF(A211="","",IF('1.汎用データ作成結果貼付シート'!C209&lt;&gt;1,"",IF('1.汎用データ作成結果貼付シート'!E209=0,"",IF('1.汎用データ作成結果貼付シート'!G209=1,"",IF('1.汎用データ作成結果貼付シート'!I209=0,"〇","")))))</f>
        <v/>
      </c>
    </row>
    <row r="212" spans="1:3" x14ac:dyDescent="0.4">
      <c r="A212" s="4" t="str">
        <f>IF(ISBLANK('1.汎用データ作成結果貼付シート'!A210),"",'1.汎用データ作成結果貼付シート'!A210)</f>
        <v/>
      </c>
      <c r="B212" s="4" t="str">
        <f>IF(ISBLANK('1.汎用データ作成結果貼付シート'!B210),"",'1.汎用データ作成結果貼付シート'!B210)</f>
        <v/>
      </c>
      <c r="C212" s="5" t="str">
        <f>IF(A212="","",IF('1.汎用データ作成結果貼付シート'!C210&lt;&gt;1,"",IF('1.汎用データ作成結果貼付シート'!E210=0,"",IF('1.汎用データ作成結果貼付シート'!G210=1,"",IF('1.汎用データ作成結果貼付シート'!I210=0,"〇","")))))</f>
        <v/>
      </c>
    </row>
    <row r="213" spans="1:3" x14ac:dyDescent="0.4">
      <c r="A213" s="4" t="str">
        <f>IF(ISBLANK('1.汎用データ作成結果貼付シート'!A211),"",'1.汎用データ作成結果貼付シート'!A211)</f>
        <v/>
      </c>
      <c r="B213" s="4" t="str">
        <f>IF(ISBLANK('1.汎用データ作成結果貼付シート'!B211),"",'1.汎用データ作成結果貼付シート'!B211)</f>
        <v/>
      </c>
      <c r="C213" s="5" t="str">
        <f>IF(A213="","",IF('1.汎用データ作成結果貼付シート'!C211&lt;&gt;1,"",IF('1.汎用データ作成結果貼付シート'!E211=0,"",IF('1.汎用データ作成結果貼付シート'!G211=1,"",IF('1.汎用データ作成結果貼付シート'!I211=0,"〇","")))))</f>
        <v/>
      </c>
    </row>
    <row r="214" spans="1:3" x14ac:dyDescent="0.4">
      <c r="A214" s="4" t="str">
        <f>IF(ISBLANK('1.汎用データ作成結果貼付シート'!A212),"",'1.汎用データ作成結果貼付シート'!A212)</f>
        <v/>
      </c>
      <c r="B214" s="4" t="str">
        <f>IF(ISBLANK('1.汎用データ作成結果貼付シート'!B212),"",'1.汎用データ作成結果貼付シート'!B212)</f>
        <v/>
      </c>
      <c r="C214" s="5" t="str">
        <f>IF(A214="","",IF('1.汎用データ作成結果貼付シート'!C212&lt;&gt;1,"",IF('1.汎用データ作成結果貼付シート'!E212=0,"",IF('1.汎用データ作成結果貼付シート'!G212=1,"",IF('1.汎用データ作成結果貼付シート'!I212=0,"〇","")))))</f>
        <v/>
      </c>
    </row>
    <row r="215" spans="1:3" x14ac:dyDescent="0.4">
      <c r="A215" s="4" t="str">
        <f>IF(ISBLANK('1.汎用データ作成結果貼付シート'!A213),"",'1.汎用データ作成結果貼付シート'!A213)</f>
        <v/>
      </c>
      <c r="B215" s="4" t="str">
        <f>IF(ISBLANK('1.汎用データ作成結果貼付シート'!B213),"",'1.汎用データ作成結果貼付シート'!B213)</f>
        <v/>
      </c>
      <c r="C215" s="5" t="str">
        <f>IF(A215="","",IF('1.汎用データ作成結果貼付シート'!C213&lt;&gt;1,"",IF('1.汎用データ作成結果貼付シート'!E213=0,"",IF('1.汎用データ作成結果貼付シート'!G213=1,"",IF('1.汎用データ作成結果貼付シート'!I213=0,"〇","")))))</f>
        <v/>
      </c>
    </row>
    <row r="216" spans="1:3" x14ac:dyDescent="0.4">
      <c r="A216" s="4" t="str">
        <f>IF(ISBLANK('1.汎用データ作成結果貼付シート'!A214),"",'1.汎用データ作成結果貼付シート'!A214)</f>
        <v/>
      </c>
      <c r="B216" s="4" t="str">
        <f>IF(ISBLANK('1.汎用データ作成結果貼付シート'!B214),"",'1.汎用データ作成結果貼付シート'!B214)</f>
        <v/>
      </c>
      <c r="C216" s="5" t="str">
        <f>IF(A216="","",IF('1.汎用データ作成結果貼付シート'!C214&lt;&gt;1,"",IF('1.汎用データ作成結果貼付シート'!E214=0,"",IF('1.汎用データ作成結果貼付シート'!G214=1,"",IF('1.汎用データ作成結果貼付シート'!I214=0,"〇","")))))</f>
        <v/>
      </c>
    </row>
    <row r="217" spans="1:3" x14ac:dyDescent="0.4">
      <c r="A217" s="4" t="str">
        <f>IF(ISBLANK('1.汎用データ作成結果貼付シート'!A215),"",'1.汎用データ作成結果貼付シート'!A215)</f>
        <v/>
      </c>
      <c r="B217" s="4" t="str">
        <f>IF(ISBLANK('1.汎用データ作成結果貼付シート'!B215),"",'1.汎用データ作成結果貼付シート'!B215)</f>
        <v/>
      </c>
      <c r="C217" s="5" t="str">
        <f>IF(A217="","",IF('1.汎用データ作成結果貼付シート'!C215&lt;&gt;1,"",IF('1.汎用データ作成結果貼付シート'!E215=0,"",IF('1.汎用データ作成結果貼付シート'!G215=1,"",IF('1.汎用データ作成結果貼付シート'!I215=0,"〇","")))))</f>
        <v/>
      </c>
    </row>
    <row r="218" spans="1:3" x14ac:dyDescent="0.4">
      <c r="A218" s="4" t="str">
        <f>IF(ISBLANK('1.汎用データ作成結果貼付シート'!A216),"",'1.汎用データ作成結果貼付シート'!A216)</f>
        <v/>
      </c>
      <c r="B218" s="4" t="str">
        <f>IF(ISBLANK('1.汎用データ作成結果貼付シート'!B216),"",'1.汎用データ作成結果貼付シート'!B216)</f>
        <v/>
      </c>
      <c r="C218" s="5" t="str">
        <f>IF(A218="","",IF('1.汎用データ作成結果貼付シート'!C216&lt;&gt;1,"",IF('1.汎用データ作成結果貼付シート'!E216=0,"",IF('1.汎用データ作成結果貼付シート'!G216=1,"",IF('1.汎用データ作成結果貼付シート'!I216=0,"〇","")))))</f>
        <v/>
      </c>
    </row>
    <row r="219" spans="1:3" x14ac:dyDescent="0.4">
      <c r="A219" s="4" t="str">
        <f>IF(ISBLANK('1.汎用データ作成結果貼付シート'!A217),"",'1.汎用データ作成結果貼付シート'!A217)</f>
        <v/>
      </c>
      <c r="B219" s="4" t="str">
        <f>IF(ISBLANK('1.汎用データ作成結果貼付シート'!B217),"",'1.汎用データ作成結果貼付シート'!B217)</f>
        <v/>
      </c>
      <c r="C219" s="5" t="str">
        <f>IF(A219="","",IF('1.汎用データ作成結果貼付シート'!C217&lt;&gt;1,"",IF('1.汎用データ作成結果貼付シート'!E217=0,"",IF('1.汎用データ作成結果貼付シート'!G217=1,"",IF('1.汎用データ作成結果貼付シート'!I217=0,"〇","")))))</f>
        <v/>
      </c>
    </row>
    <row r="220" spans="1:3" x14ac:dyDescent="0.4">
      <c r="A220" s="4" t="str">
        <f>IF(ISBLANK('1.汎用データ作成結果貼付シート'!A218),"",'1.汎用データ作成結果貼付シート'!A218)</f>
        <v/>
      </c>
      <c r="B220" s="4" t="str">
        <f>IF(ISBLANK('1.汎用データ作成結果貼付シート'!B218),"",'1.汎用データ作成結果貼付シート'!B218)</f>
        <v/>
      </c>
      <c r="C220" s="5" t="str">
        <f>IF(A220="","",IF('1.汎用データ作成結果貼付シート'!C218&lt;&gt;1,"",IF('1.汎用データ作成結果貼付シート'!E218=0,"",IF('1.汎用データ作成結果貼付シート'!G218=1,"",IF('1.汎用データ作成結果貼付シート'!I218=0,"〇","")))))</f>
        <v/>
      </c>
    </row>
    <row r="221" spans="1:3" x14ac:dyDescent="0.4">
      <c r="A221" s="4" t="str">
        <f>IF(ISBLANK('1.汎用データ作成結果貼付シート'!A219),"",'1.汎用データ作成結果貼付シート'!A219)</f>
        <v/>
      </c>
      <c r="B221" s="4" t="str">
        <f>IF(ISBLANK('1.汎用データ作成結果貼付シート'!B219),"",'1.汎用データ作成結果貼付シート'!B219)</f>
        <v/>
      </c>
      <c r="C221" s="5" t="str">
        <f>IF(A221="","",IF('1.汎用データ作成結果貼付シート'!C219&lt;&gt;1,"",IF('1.汎用データ作成結果貼付シート'!E219=0,"",IF('1.汎用データ作成結果貼付シート'!G219=1,"",IF('1.汎用データ作成結果貼付シート'!I219=0,"〇","")))))</f>
        <v/>
      </c>
    </row>
    <row r="222" spans="1:3" x14ac:dyDescent="0.4">
      <c r="A222" s="4" t="str">
        <f>IF(ISBLANK('1.汎用データ作成結果貼付シート'!A220),"",'1.汎用データ作成結果貼付シート'!A220)</f>
        <v/>
      </c>
      <c r="B222" s="4" t="str">
        <f>IF(ISBLANK('1.汎用データ作成結果貼付シート'!B220),"",'1.汎用データ作成結果貼付シート'!B220)</f>
        <v/>
      </c>
      <c r="C222" s="5" t="str">
        <f>IF(A222="","",IF('1.汎用データ作成結果貼付シート'!C220&lt;&gt;1,"",IF('1.汎用データ作成結果貼付シート'!E220=0,"",IF('1.汎用データ作成結果貼付シート'!G220=1,"",IF('1.汎用データ作成結果貼付シート'!I220=0,"〇","")))))</f>
        <v/>
      </c>
    </row>
    <row r="223" spans="1:3" x14ac:dyDescent="0.4">
      <c r="A223" s="4" t="str">
        <f>IF(ISBLANK('1.汎用データ作成結果貼付シート'!A221),"",'1.汎用データ作成結果貼付シート'!A221)</f>
        <v/>
      </c>
      <c r="B223" s="4" t="str">
        <f>IF(ISBLANK('1.汎用データ作成結果貼付シート'!B221),"",'1.汎用データ作成結果貼付シート'!B221)</f>
        <v/>
      </c>
      <c r="C223" s="5" t="str">
        <f>IF(A223="","",IF('1.汎用データ作成結果貼付シート'!C221&lt;&gt;1,"",IF('1.汎用データ作成結果貼付シート'!E221=0,"",IF('1.汎用データ作成結果貼付シート'!G221=1,"",IF('1.汎用データ作成結果貼付シート'!I221=0,"〇","")))))</f>
        <v/>
      </c>
    </row>
    <row r="224" spans="1:3" x14ac:dyDescent="0.4">
      <c r="A224" s="4" t="str">
        <f>IF(ISBLANK('1.汎用データ作成結果貼付シート'!A222),"",'1.汎用データ作成結果貼付シート'!A222)</f>
        <v/>
      </c>
      <c r="B224" s="4" t="str">
        <f>IF(ISBLANK('1.汎用データ作成結果貼付シート'!B222),"",'1.汎用データ作成結果貼付シート'!B222)</f>
        <v/>
      </c>
      <c r="C224" s="5" t="str">
        <f>IF(A224="","",IF('1.汎用データ作成結果貼付シート'!C222&lt;&gt;1,"",IF('1.汎用データ作成結果貼付シート'!E222=0,"",IF('1.汎用データ作成結果貼付シート'!G222=1,"",IF('1.汎用データ作成結果貼付シート'!I222=0,"〇","")))))</f>
        <v/>
      </c>
    </row>
    <row r="225" spans="1:3" x14ac:dyDescent="0.4">
      <c r="A225" s="4" t="str">
        <f>IF(ISBLANK('1.汎用データ作成結果貼付シート'!A223),"",'1.汎用データ作成結果貼付シート'!A223)</f>
        <v/>
      </c>
      <c r="B225" s="4" t="str">
        <f>IF(ISBLANK('1.汎用データ作成結果貼付シート'!B223),"",'1.汎用データ作成結果貼付シート'!B223)</f>
        <v/>
      </c>
      <c r="C225" s="5" t="str">
        <f>IF(A225="","",IF('1.汎用データ作成結果貼付シート'!C223&lt;&gt;1,"",IF('1.汎用データ作成結果貼付シート'!E223=0,"",IF('1.汎用データ作成結果貼付シート'!G223=1,"",IF('1.汎用データ作成結果貼付シート'!I223=0,"〇","")))))</f>
        <v/>
      </c>
    </row>
    <row r="226" spans="1:3" x14ac:dyDescent="0.4">
      <c r="A226" s="4" t="str">
        <f>IF(ISBLANK('1.汎用データ作成結果貼付シート'!A224),"",'1.汎用データ作成結果貼付シート'!A224)</f>
        <v/>
      </c>
      <c r="B226" s="4" t="str">
        <f>IF(ISBLANK('1.汎用データ作成結果貼付シート'!B224),"",'1.汎用データ作成結果貼付シート'!B224)</f>
        <v/>
      </c>
      <c r="C226" s="5" t="str">
        <f>IF(A226="","",IF('1.汎用データ作成結果貼付シート'!C224&lt;&gt;1,"",IF('1.汎用データ作成結果貼付シート'!E224=0,"",IF('1.汎用データ作成結果貼付シート'!G224=1,"",IF('1.汎用データ作成結果貼付シート'!I224=0,"〇","")))))</f>
        <v/>
      </c>
    </row>
    <row r="227" spans="1:3" x14ac:dyDescent="0.4">
      <c r="A227" s="4" t="str">
        <f>IF(ISBLANK('1.汎用データ作成結果貼付シート'!A225),"",'1.汎用データ作成結果貼付シート'!A225)</f>
        <v/>
      </c>
      <c r="B227" s="4" t="str">
        <f>IF(ISBLANK('1.汎用データ作成結果貼付シート'!B225),"",'1.汎用データ作成結果貼付シート'!B225)</f>
        <v/>
      </c>
      <c r="C227" s="5" t="str">
        <f>IF(A227="","",IF('1.汎用データ作成結果貼付シート'!C225&lt;&gt;1,"",IF('1.汎用データ作成結果貼付シート'!E225=0,"",IF('1.汎用データ作成結果貼付シート'!G225=1,"",IF('1.汎用データ作成結果貼付シート'!I225=0,"〇","")))))</f>
        <v/>
      </c>
    </row>
    <row r="228" spans="1:3" x14ac:dyDescent="0.4">
      <c r="A228" s="4" t="str">
        <f>IF(ISBLANK('1.汎用データ作成結果貼付シート'!A226),"",'1.汎用データ作成結果貼付シート'!A226)</f>
        <v/>
      </c>
      <c r="B228" s="4" t="str">
        <f>IF(ISBLANK('1.汎用データ作成結果貼付シート'!B226),"",'1.汎用データ作成結果貼付シート'!B226)</f>
        <v/>
      </c>
      <c r="C228" s="5" t="str">
        <f>IF(A228="","",IF('1.汎用データ作成結果貼付シート'!C226&lt;&gt;1,"",IF('1.汎用データ作成結果貼付シート'!E226=0,"",IF('1.汎用データ作成結果貼付シート'!G226=1,"",IF('1.汎用データ作成結果貼付シート'!I226=0,"〇","")))))</f>
        <v/>
      </c>
    </row>
    <row r="229" spans="1:3" x14ac:dyDescent="0.4">
      <c r="A229" s="4" t="str">
        <f>IF(ISBLANK('1.汎用データ作成結果貼付シート'!A227),"",'1.汎用データ作成結果貼付シート'!A227)</f>
        <v/>
      </c>
      <c r="B229" s="4" t="str">
        <f>IF(ISBLANK('1.汎用データ作成結果貼付シート'!B227),"",'1.汎用データ作成結果貼付シート'!B227)</f>
        <v/>
      </c>
      <c r="C229" s="5" t="str">
        <f>IF(A229="","",IF('1.汎用データ作成結果貼付シート'!C227&lt;&gt;1,"",IF('1.汎用データ作成結果貼付シート'!E227=0,"",IF('1.汎用データ作成結果貼付シート'!G227=1,"",IF('1.汎用データ作成結果貼付シート'!I227=0,"〇","")))))</f>
        <v/>
      </c>
    </row>
    <row r="230" spans="1:3" x14ac:dyDescent="0.4">
      <c r="A230" s="4" t="str">
        <f>IF(ISBLANK('1.汎用データ作成結果貼付シート'!A228),"",'1.汎用データ作成結果貼付シート'!A228)</f>
        <v/>
      </c>
      <c r="B230" s="4" t="str">
        <f>IF(ISBLANK('1.汎用データ作成結果貼付シート'!B228),"",'1.汎用データ作成結果貼付シート'!B228)</f>
        <v/>
      </c>
      <c r="C230" s="5" t="str">
        <f>IF(A230="","",IF('1.汎用データ作成結果貼付シート'!C228&lt;&gt;1,"",IF('1.汎用データ作成結果貼付シート'!E228=0,"",IF('1.汎用データ作成結果貼付シート'!G228=1,"",IF('1.汎用データ作成結果貼付シート'!I228=0,"〇","")))))</f>
        <v/>
      </c>
    </row>
    <row r="231" spans="1:3" x14ac:dyDescent="0.4">
      <c r="A231" s="4" t="str">
        <f>IF(ISBLANK('1.汎用データ作成結果貼付シート'!A229),"",'1.汎用データ作成結果貼付シート'!A229)</f>
        <v/>
      </c>
      <c r="B231" s="4" t="str">
        <f>IF(ISBLANK('1.汎用データ作成結果貼付シート'!B229),"",'1.汎用データ作成結果貼付シート'!B229)</f>
        <v/>
      </c>
      <c r="C231" s="5" t="str">
        <f>IF(A231="","",IF('1.汎用データ作成結果貼付シート'!C229&lt;&gt;1,"",IF('1.汎用データ作成結果貼付シート'!E229=0,"",IF('1.汎用データ作成結果貼付シート'!G229=1,"",IF('1.汎用データ作成結果貼付シート'!I229=0,"〇","")))))</f>
        <v/>
      </c>
    </row>
    <row r="232" spans="1:3" x14ac:dyDescent="0.4">
      <c r="A232" s="4" t="str">
        <f>IF(ISBLANK('1.汎用データ作成結果貼付シート'!A230),"",'1.汎用データ作成結果貼付シート'!A230)</f>
        <v/>
      </c>
      <c r="B232" s="4" t="str">
        <f>IF(ISBLANK('1.汎用データ作成結果貼付シート'!B230),"",'1.汎用データ作成結果貼付シート'!B230)</f>
        <v/>
      </c>
      <c r="C232" s="5" t="str">
        <f>IF(A232="","",IF('1.汎用データ作成結果貼付シート'!C230&lt;&gt;1,"",IF('1.汎用データ作成結果貼付シート'!E230=0,"",IF('1.汎用データ作成結果貼付シート'!G230=1,"",IF('1.汎用データ作成結果貼付シート'!I230=0,"〇","")))))</f>
        <v/>
      </c>
    </row>
    <row r="233" spans="1:3" x14ac:dyDescent="0.4">
      <c r="A233" s="4" t="str">
        <f>IF(ISBLANK('1.汎用データ作成結果貼付シート'!A231),"",'1.汎用データ作成結果貼付シート'!A231)</f>
        <v/>
      </c>
      <c r="B233" s="4" t="str">
        <f>IF(ISBLANK('1.汎用データ作成結果貼付シート'!B231),"",'1.汎用データ作成結果貼付シート'!B231)</f>
        <v/>
      </c>
      <c r="C233" s="5" t="str">
        <f>IF(A233="","",IF('1.汎用データ作成結果貼付シート'!C231&lt;&gt;1,"",IF('1.汎用データ作成結果貼付シート'!E231=0,"",IF('1.汎用データ作成結果貼付シート'!G231=1,"",IF('1.汎用データ作成結果貼付シート'!I231=0,"〇","")))))</f>
        <v/>
      </c>
    </row>
    <row r="234" spans="1:3" x14ac:dyDescent="0.4">
      <c r="A234" s="4" t="str">
        <f>IF(ISBLANK('1.汎用データ作成結果貼付シート'!A232),"",'1.汎用データ作成結果貼付シート'!A232)</f>
        <v/>
      </c>
      <c r="B234" s="4" t="str">
        <f>IF(ISBLANK('1.汎用データ作成結果貼付シート'!B232),"",'1.汎用データ作成結果貼付シート'!B232)</f>
        <v/>
      </c>
      <c r="C234" s="5" t="str">
        <f>IF(A234="","",IF('1.汎用データ作成結果貼付シート'!C232&lt;&gt;1,"",IF('1.汎用データ作成結果貼付シート'!E232=0,"",IF('1.汎用データ作成結果貼付シート'!G232=1,"",IF('1.汎用データ作成結果貼付シート'!I232=0,"〇","")))))</f>
        <v/>
      </c>
    </row>
    <row r="235" spans="1:3" x14ac:dyDescent="0.4">
      <c r="A235" s="4" t="str">
        <f>IF(ISBLANK('1.汎用データ作成結果貼付シート'!A233),"",'1.汎用データ作成結果貼付シート'!A233)</f>
        <v/>
      </c>
      <c r="B235" s="4" t="str">
        <f>IF(ISBLANK('1.汎用データ作成結果貼付シート'!B233),"",'1.汎用データ作成結果貼付シート'!B233)</f>
        <v/>
      </c>
      <c r="C235" s="5" t="str">
        <f>IF(A235="","",IF('1.汎用データ作成結果貼付シート'!C233&lt;&gt;1,"",IF('1.汎用データ作成結果貼付シート'!E233=0,"",IF('1.汎用データ作成結果貼付シート'!G233=1,"",IF('1.汎用データ作成結果貼付シート'!I233=0,"〇","")))))</f>
        <v/>
      </c>
    </row>
    <row r="236" spans="1:3" x14ac:dyDescent="0.4">
      <c r="A236" s="4" t="str">
        <f>IF(ISBLANK('1.汎用データ作成結果貼付シート'!A234),"",'1.汎用データ作成結果貼付シート'!A234)</f>
        <v/>
      </c>
      <c r="B236" s="4" t="str">
        <f>IF(ISBLANK('1.汎用データ作成結果貼付シート'!B234),"",'1.汎用データ作成結果貼付シート'!B234)</f>
        <v/>
      </c>
      <c r="C236" s="5" t="str">
        <f>IF(A236="","",IF('1.汎用データ作成結果貼付シート'!C234&lt;&gt;1,"",IF('1.汎用データ作成結果貼付シート'!E234=0,"",IF('1.汎用データ作成結果貼付シート'!G234=1,"",IF('1.汎用データ作成結果貼付シート'!I234=0,"〇","")))))</f>
        <v/>
      </c>
    </row>
    <row r="237" spans="1:3" x14ac:dyDescent="0.4">
      <c r="A237" s="4" t="str">
        <f>IF(ISBLANK('1.汎用データ作成結果貼付シート'!A235),"",'1.汎用データ作成結果貼付シート'!A235)</f>
        <v/>
      </c>
      <c r="B237" s="4" t="str">
        <f>IF(ISBLANK('1.汎用データ作成結果貼付シート'!B235),"",'1.汎用データ作成結果貼付シート'!B235)</f>
        <v/>
      </c>
      <c r="C237" s="5" t="str">
        <f>IF(A237="","",IF('1.汎用データ作成結果貼付シート'!C235&lt;&gt;1,"",IF('1.汎用データ作成結果貼付シート'!E235=0,"",IF('1.汎用データ作成結果貼付シート'!G235=1,"",IF('1.汎用データ作成結果貼付シート'!I235=0,"〇","")))))</f>
        <v/>
      </c>
    </row>
    <row r="238" spans="1:3" x14ac:dyDescent="0.4">
      <c r="A238" s="4" t="str">
        <f>IF(ISBLANK('1.汎用データ作成結果貼付シート'!A236),"",'1.汎用データ作成結果貼付シート'!A236)</f>
        <v/>
      </c>
      <c r="B238" s="4" t="str">
        <f>IF(ISBLANK('1.汎用データ作成結果貼付シート'!B236),"",'1.汎用データ作成結果貼付シート'!B236)</f>
        <v/>
      </c>
      <c r="C238" s="5" t="str">
        <f>IF(A238="","",IF('1.汎用データ作成結果貼付シート'!C236&lt;&gt;1,"",IF('1.汎用データ作成結果貼付シート'!E236=0,"",IF('1.汎用データ作成結果貼付シート'!G236=1,"",IF('1.汎用データ作成結果貼付シート'!I236=0,"〇","")))))</f>
        <v/>
      </c>
    </row>
    <row r="239" spans="1:3" x14ac:dyDescent="0.4">
      <c r="A239" s="4" t="str">
        <f>IF(ISBLANK('1.汎用データ作成結果貼付シート'!A237),"",'1.汎用データ作成結果貼付シート'!A237)</f>
        <v/>
      </c>
      <c r="B239" s="4" t="str">
        <f>IF(ISBLANK('1.汎用データ作成結果貼付シート'!B237),"",'1.汎用データ作成結果貼付シート'!B237)</f>
        <v/>
      </c>
      <c r="C239" s="5" t="str">
        <f>IF(A239="","",IF('1.汎用データ作成結果貼付シート'!C237&lt;&gt;1,"",IF('1.汎用データ作成結果貼付シート'!E237=0,"",IF('1.汎用データ作成結果貼付シート'!G237=1,"",IF('1.汎用データ作成結果貼付シート'!I237=0,"〇","")))))</f>
        <v/>
      </c>
    </row>
    <row r="240" spans="1:3" x14ac:dyDescent="0.4">
      <c r="A240" s="4" t="str">
        <f>IF(ISBLANK('1.汎用データ作成結果貼付シート'!A238),"",'1.汎用データ作成結果貼付シート'!A238)</f>
        <v/>
      </c>
      <c r="B240" s="4" t="str">
        <f>IF(ISBLANK('1.汎用データ作成結果貼付シート'!B238),"",'1.汎用データ作成結果貼付シート'!B238)</f>
        <v/>
      </c>
      <c r="C240" s="5" t="str">
        <f>IF(A240="","",IF('1.汎用データ作成結果貼付シート'!C238&lt;&gt;1,"",IF('1.汎用データ作成結果貼付シート'!E238=0,"",IF('1.汎用データ作成結果貼付シート'!G238=1,"",IF('1.汎用データ作成結果貼付シート'!I238=0,"〇","")))))</f>
        <v/>
      </c>
    </row>
    <row r="241" spans="1:3" x14ac:dyDescent="0.4">
      <c r="A241" s="4" t="str">
        <f>IF(ISBLANK('1.汎用データ作成結果貼付シート'!A239),"",'1.汎用データ作成結果貼付シート'!A239)</f>
        <v/>
      </c>
      <c r="B241" s="4" t="str">
        <f>IF(ISBLANK('1.汎用データ作成結果貼付シート'!B239),"",'1.汎用データ作成結果貼付シート'!B239)</f>
        <v/>
      </c>
      <c r="C241" s="5" t="str">
        <f>IF(A241="","",IF('1.汎用データ作成結果貼付シート'!C239&lt;&gt;1,"",IF('1.汎用データ作成結果貼付シート'!E239=0,"",IF('1.汎用データ作成結果貼付シート'!G239=1,"",IF('1.汎用データ作成結果貼付シート'!I239=0,"〇","")))))</f>
        <v/>
      </c>
    </row>
    <row r="242" spans="1:3" x14ac:dyDescent="0.4">
      <c r="A242" s="4" t="str">
        <f>IF(ISBLANK('1.汎用データ作成結果貼付シート'!A240),"",'1.汎用データ作成結果貼付シート'!A240)</f>
        <v/>
      </c>
      <c r="B242" s="4" t="str">
        <f>IF(ISBLANK('1.汎用データ作成結果貼付シート'!B240),"",'1.汎用データ作成結果貼付シート'!B240)</f>
        <v/>
      </c>
      <c r="C242" s="5" t="str">
        <f>IF(A242="","",IF('1.汎用データ作成結果貼付シート'!C240&lt;&gt;1,"",IF('1.汎用データ作成結果貼付シート'!E240=0,"",IF('1.汎用データ作成結果貼付シート'!G240=1,"",IF('1.汎用データ作成結果貼付シート'!I240=0,"〇","")))))</f>
        <v/>
      </c>
    </row>
    <row r="243" spans="1:3" x14ac:dyDescent="0.4">
      <c r="A243" s="4" t="str">
        <f>IF(ISBLANK('1.汎用データ作成結果貼付シート'!A241),"",'1.汎用データ作成結果貼付シート'!A241)</f>
        <v/>
      </c>
      <c r="B243" s="4" t="str">
        <f>IF(ISBLANK('1.汎用データ作成結果貼付シート'!B241),"",'1.汎用データ作成結果貼付シート'!B241)</f>
        <v/>
      </c>
      <c r="C243" s="5" t="str">
        <f>IF(A243="","",IF('1.汎用データ作成結果貼付シート'!C241&lt;&gt;1,"",IF('1.汎用データ作成結果貼付シート'!E241=0,"",IF('1.汎用データ作成結果貼付シート'!G241=1,"",IF('1.汎用データ作成結果貼付シート'!I241=0,"〇","")))))</f>
        <v/>
      </c>
    </row>
    <row r="244" spans="1:3" x14ac:dyDescent="0.4">
      <c r="A244" s="4" t="str">
        <f>IF(ISBLANK('1.汎用データ作成結果貼付シート'!A242),"",'1.汎用データ作成結果貼付シート'!A242)</f>
        <v/>
      </c>
      <c r="B244" s="4" t="str">
        <f>IF(ISBLANK('1.汎用データ作成結果貼付シート'!B242),"",'1.汎用データ作成結果貼付シート'!B242)</f>
        <v/>
      </c>
      <c r="C244" s="5" t="str">
        <f>IF(A244="","",IF('1.汎用データ作成結果貼付シート'!C242&lt;&gt;1,"",IF('1.汎用データ作成結果貼付シート'!E242=0,"",IF('1.汎用データ作成結果貼付シート'!G242=1,"",IF('1.汎用データ作成結果貼付シート'!I242=0,"〇","")))))</f>
        <v/>
      </c>
    </row>
    <row r="245" spans="1:3" x14ac:dyDescent="0.4">
      <c r="A245" s="4" t="str">
        <f>IF(ISBLANK('1.汎用データ作成結果貼付シート'!A243),"",'1.汎用データ作成結果貼付シート'!A243)</f>
        <v/>
      </c>
      <c r="B245" s="4" t="str">
        <f>IF(ISBLANK('1.汎用データ作成結果貼付シート'!B243),"",'1.汎用データ作成結果貼付シート'!B243)</f>
        <v/>
      </c>
      <c r="C245" s="5" t="str">
        <f>IF(A245="","",IF('1.汎用データ作成結果貼付シート'!C243&lt;&gt;1,"",IF('1.汎用データ作成結果貼付シート'!E243=0,"",IF('1.汎用データ作成結果貼付シート'!G243=1,"",IF('1.汎用データ作成結果貼付シート'!I243=0,"〇","")))))</f>
        <v/>
      </c>
    </row>
    <row r="246" spans="1:3" x14ac:dyDescent="0.4">
      <c r="A246" s="4" t="str">
        <f>IF(ISBLANK('1.汎用データ作成結果貼付シート'!A244),"",'1.汎用データ作成結果貼付シート'!A244)</f>
        <v/>
      </c>
      <c r="B246" s="4" t="str">
        <f>IF(ISBLANK('1.汎用データ作成結果貼付シート'!B244),"",'1.汎用データ作成結果貼付シート'!B244)</f>
        <v/>
      </c>
      <c r="C246" s="5" t="str">
        <f>IF(A246="","",IF('1.汎用データ作成結果貼付シート'!C244&lt;&gt;1,"",IF('1.汎用データ作成結果貼付シート'!E244=0,"",IF('1.汎用データ作成結果貼付シート'!G244=1,"",IF('1.汎用データ作成結果貼付シート'!I244=0,"〇","")))))</f>
        <v/>
      </c>
    </row>
    <row r="247" spans="1:3" x14ac:dyDescent="0.4">
      <c r="A247" s="4" t="str">
        <f>IF(ISBLANK('1.汎用データ作成結果貼付シート'!A245),"",'1.汎用データ作成結果貼付シート'!A245)</f>
        <v/>
      </c>
      <c r="B247" s="4" t="str">
        <f>IF(ISBLANK('1.汎用データ作成結果貼付シート'!B245),"",'1.汎用データ作成結果貼付シート'!B245)</f>
        <v/>
      </c>
      <c r="C247" s="5" t="str">
        <f>IF(A247="","",IF('1.汎用データ作成結果貼付シート'!C245&lt;&gt;1,"",IF('1.汎用データ作成結果貼付シート'!E245=0,"",IF('1.汎用データ作成結果貼付シート'!G245=1,"",IF('1.汎用データ作成結果貼付シート'!I245=0,"〇","")))))</f>
        <v/>
      </c>
    </row>
    <row r="248" spans="1:3" x14ac:dyDescent="0.4">
      <c r="A248" s="4" t="str">
        <f>IF(ISBLANK('1.汎用データ作成結果貼付シート'!A246),"",'1.汎用データ作成結果貼付シート'!A246)</f>
        <v/>
      </c>
      <c r="B248" s="4" t="str">
        <f>IF(ISBLANK('1.汎用データ作成結果貼付シート'!B246),"",'1.汎用データ作成結果貼付シート'!B246)</f>
        <v/>
      </c>
      <c r="C248" s="5" t="str">
        <f>IF(A248="","",IF('1.汎用データ作成結果貼付シート'!C246&lt;&gt;1,"",IF('1.汎用データ作成結果貼付シート'!E246=0,"",IF('1.汎用データ作成結果貼付シート'!G246=1,"",IF('1.汎用データ作成結果貼付シート'!I246=0,"〇","")))))</f>
        <v/>
      </c>
    </row>
    <row r="249" spans="1:3" x14ac:dyDescent="0.4">
      <c r="A249" s="4" t="str">
        <f>IF(ISBLANK('1.汎用データ作成結果貼付シート'!A247),"",'1.汎用データ作成結果貼付シート'!A247)</f>
        <v/>
      </c>
      <c r="B249" s="4" t="str">
        <f>IF(ISBLANK('1.汎用データ作成結果貼付シート'!B247),"",'1.汎用データ作成結果貼付シート'!B247)</f>
        <v/>
      </c>
      <c r="C249" s="5" t="str">
        <f>IF(A249="","",IF('1.汎用データ作成結果貼付シート'!C247&lt;&gt;1,"",IF('1.汎用データ作成結果貼付シート'!E247=0,"",IF('1.汎用データ作成結果貼付シート'!G247=1,"",IF('1.汎用データ作成結果貼付シート'!I247=0,"〇","")))))</f>
        <v/>
      </c>
    </row>
    <row r="250" spans="1:3" x14ac:dyDescent="0.4">
      <c r="A250" s="4" t="str">
        <f>IF(ISBLANK('1.汎用データ作成結果貼付シート'!A248),"",'1.汎用データ作成結果貼付シート'!A248)</f>
        <v/>
      </c>
      <c r="B250" s="4" t="str">
        <f>IF(ISBLANK('1.汎用データ作成結果貼付シート'!B248),"",'1.汎用データ作成結果貼付シート'!B248)</f>
        <v/>
      </c>
      <c r="C250" s="5" t="str">
        <f>IF(A250="","",IF('1.汎用データ作成結果貼付シート'!C248&lt;&gt;1,"",IF('1.汎用データ作成結果貼付シート'!E248=0,"",IF('1.汎用データ作成結果貼付シート'!G248=1,"",IF('1.汎用データ作成結果貼付シート'!I248=0,"〇","")))))</f>
        <v/>
      </c>
    </row>
    <row r="251" spans="1:3" x14ac:dyDescent="0.4">
      <c r="A251" s="4" t="str">
        <f>IF(ISBLANK('1.汎用データ作成結果貼付シート'!A249),"",'1.汎用データ作成結果貼付シート'!A249)</f>
        <v/>
      </c>
      <c r="B251" s="4" t="str">
        <f>IF(ISBLANK('1.汎用データ作成結果貼付シート'!B249),"",'1.汎用データ作成結果貼付シート'!B249)</f>
        <v/>
      </c>
      <c r="C251" s="5" t="str">
        <f>IF(A251="","",IF('1.汎用データ作成結果貼付シート'!C249&lt;&gt;1,"",IF('1.汎用データ作成結果貼付シート'!E249=0,"",IF('1.汎用データ作成結果貼付シート'!G249=1,"",IF('1.汎用データ作成結果貼付シート'!I249=0,"〇","")))))</f>
        <v/>
      </c>
    </row>
    <row r="252" spans="1:3" x14ac:dyDescent="0.4">
      <c r="A252" s="4" t="str">
        <f>IF(ISBLANK('1.汎用データ作成結果貼付シート'!A250),"",'1.汎用データ作成結果貼付シート'!A250)</f>
        <v/>
      </c>
      <c r="B252" s="4" t="str">
        <f>IF(ISBLANK('1.汎用データ作成結果貼付シート'!B250),"",'1.汎用データ作成結果貼付シート'!B250)</f>
        <v/>
      </c>
      <c r="C252" s="5" t="str">
        <f>IF(A252="","",IF('1.汎用データ作成結果貼付シート'!C250&lt;&gt;1,"",IF('1.汎用データ作成結果貼付シート'!E250=0,"",IF('1.汎用データ作成結果貼付シート'!G250=1,"",IF('1.汎用データ作成結果貼付シート'!I250=0,"〇","")))))</f>
        <v/>
      </c>
    </row>
    <row r="253" spans="1:3" x14ac:dyDescent="0.4">
      <c r="A253" s="4" t="str">
        <f>IF(ISBLANK('1.汎用データ作成結果貼付シート'!A251),"",'1.汎用データ作成結果貼付シート'!A251)</f>
        <v/>
      </c>
      <c r="B253" s="4" t="str">
        <f>IF(ISBLANK('1.汎用データ作成結果貼付シート'!B251),"",'1.汎用データ作成結果貼付シート'!B251)</f>
        <v/>
      </c>
      <c r="C253" s="5" t="str">
        <f>IF(A253="","",IF('1.汎用データ作成結果貼付シート'!C251&lt;&gt;1,"",IF('1.汎用データ作成結果貼付シート'!E251=0,"",IF('1.汎用データ作成結果貼付シート'!G251=1,"",IF('1.汎用データ作成結果貼付シート'!I251=0,"〇","")))))</f>
        <v/>
      </c>
    </row>
    <row r="254" spans="1:3" x14ac:dyDescent="0.4">
      <c r="A254" s="4" t="str">
        <f>IF(ISBLANK('1.汎用データ作成結果貼付シート'!A252),"",'1.汎用データ作成結果貼付シート'!A252)</f>
        <v/>
      </c>
      <c r="B254" s="4" t="str">
        <f>IF(ISBLANK('1.汎用データ作成結果貼付シート'!B252),"",'1.汎用データ作成結果貼付シート'!B252)</f>
        <v/>
      </c>
      <c r="C254" s="5" t="str">
        <f>IF(A254="","",IF('1.汎用データ作成結果貼付シート'!C252&lt;&gt;1,"",IF('1.汎用データ作成結果貼付シート'!E252=0,"",IF('1.汎用データ作成結果貼付シート'!G252=1,"",IF('1.汎用データ作成結果貼付シート'!I252=0,"〇","")))))</f>
        <v/>
      </c>
    </row>
    <row r="255" spans="1:3" x14ac:dyDescent="0.4">
      <c r="A255" s="4" t="str">
        <f>IF(ISBLANK('1.汎用データ作成結果貼付シート'!A253),"",'1.汎用データ作成結果貼付シート'!A253)</f>
        <v/>
      </c>
      <c r="B255" s="4" t="str">
        <f>IF(ISBLANK('1.汎用データ作成結果貼付シート'!B253),"",'1.汎用データ作成結果貼付シート'!B253)</f>
        <v/>
      </c>
      <c r="C255" s="5" t="str">
        <f>IF(A255="","",IF('1.汎用データ作成結果貼付シート'!C253&lt;&gt;1,"",IF('1.汎用データ作成結果貼付シート'!E253=0,"",IF('1.汎用データ作成結果貼付シート'!G253=1,"",IF('1.汎用データ作成結果貼付シート'!I253=0,"〇","")))))</f>
        <v/>
      </c>
    </row>
    <row r="256" spans="1:3" x14ac:dyDescent="0.4">
      <c r="A256" s="4" t="str">
        <f>IF(ISBLANK('1.汎用データ作成結果貼付シート'!A254),"",'1.汎用データ作成結果貼付シート'!A254)</f>
        <v/>
      </c>
      <c r="B256" s="4" t="str">
        <f>IF(ISBLANK('1.汎用データ作成結果貼付シート'!B254),"",'1.汎用データ作成結果貼付シート'!B254)</f>
        <v/>
      </c>
      <c r="C256" s="5" t="str">
        <f>IF(A256="","",IF('1.汎用データ作成結果貼付シート'!C254&lt;&gt;1,"",IF('1.汎用データ作成結果貼付シート'!E254=0,"",IF('1.汎用データ作成結果貼付シート'!G254=1,"",IF('1.汎用データ作成結果貼付シート'!I254=0,"〇","")))))</f>
        <v/>
      </c>
    </row>
    <row r="257" spans="1:3" x14ac:dyDescent="0.4">
      <c r="A257" s="4" t="str">
        <f>IF(ISBLANK('1.汎用データ作成結果貼付シート'!A255),"",'1.汎用データ作成結果貼付シート'!A255)</f>
        <v/>
      </c>
      <c r="B257" s="4" t="str">
        <f>IF(ISBLANK('1.汎用データ作成結果貼付シート'!B255),"",'1.汎用データ作成結果貼付シート'!B255)</f>
        <v/>
      </c>
      <c r="C257" s="5" t="str">
        <f>IF(A257="","",IF('1.汎用データ作成結果貼付シート'!C255&lt;&gt;1,"",IF('1.汎用データ作成結果貼付シート'!E255=0,"",IF('1.汎用データ作成結果貼付シート'!G255=1,"",IF('1.汎用データ作成結果貼付シート'!I255=0,"〇","")))))</f>
        <v/>
      </c>
    </row>
    <row r="258" spans="1:3" x14ac:dyDescent="0.4">
      <c r="A258" s="4" t="str">
        <f>IF(ISBLANK('1.汎用データ作成結果貼付シート'!A256),"",'1.汎用データ作成結果貼付シート'!A256)</f>
        <v/>
      </c>
      <c r="B258" s="4" t="str">
        <f>IF(ISBLANK('1.汎用データ作成結果貼付シート'!B256),"",'1.汎用データ作成結果貼付シート'!B256)</f>
        <v/>
      </c>
      <c r="C258" s="5" t="str">
        <f>IF(A258="","",IF('1.汎用データ作成結果貼付シート'!C256&lt;&gt;1,"",IF('1.汎用データ作成結果貼付シート'!E256=0,"",IF('1.汎用データ作成結果貼付シート'!G256=1,"",IF('1.汎用データ作成結果貼付シート'!I256=0,"〇","")))))</f>
        <v/>
      </c>
    </row>
    <row r="259" spans="1:3" x14ac:dyDescent="0.4">
      <c r="A259" s="4" t="str">
        <f>IF(ISBLANK('1.汎用データ作成結果貼付シート'!A257),"",'1.汎用データ作成結果貼付シート'!A257)</f>
        <v/>
      </c>
      <c r="B259" s="4" t="str">
        <f>IF(ISBLANK('1.汎用データ作成結果貼付シート'!B257),"",'1.汎用データ作成結果貼付シート'!B257)</f>
        <v/>
      </c>
      <c r="C259" s="5" t="str">
        <f>IF(A259="","",IF('1.汎用データ作成結果貼付シート'!C257&lt;&gt;1,"",IF('1.汎用データ作成結果貼付シート'!E257=0,"",IF('1.汎用データ作成結果貼付シート'!G257=1,"",IF('1.汎用データ作成結果貼付シート'!I257=0,"〇","")))))</f>
        <v/>
      </c>
    </row>
    <row r="260" spans="1:3" x14ac:dyDescent="0.4">
      <c r="A260" s="4" t="str">
        <f>IF(ISBLANK('1.汎用データ作成結果貼付シート'!A258),"",'1.汎用データ作成結果貼付シート'!A258)</f>
        <v/>
      </c>
      <c r="B260" s="4" t="str">
        <f>IF(ISBLANK('1.汎用データ作成結果貼付シート'!B258),"",'1.汎用データ作成結果貼付シート'!B258)</f>
        <v/>
      </c>
      <c r="C260" s="5" t="str">
        <f>IF(A260="","",IF('1.汎用データ作成結果貼付シート'!C258&lt;&gt;1,"",IF('1.汎用データ作成結果貼付シート'!E258=0,"",IF('1.汎用データ作成結果貼付シート'!G258=1,"",IF('1.汎用データ作成結果貼付シート'!I258=0,"〇","")))))</f>
        <v/>
      </c>
    </row>
    <row r="261" spans="1:3" x14ac:dyDescent="0.4">
      <c r="A261" s="4" t="str">
        <f>IF(ISBLANK('1.汎用データ作成結果貼付シート'!A259),"",'1.汎用データ作成結果貼付シート'!A259)</f>
        <v/>
      </c>
      <c r="B261" s="4" t="str">
        <f>IF(ISBLANK('1.汎用データ作成結果貼付シート'!B259),"",'1.汎用データ作成結果貼付シート'!B259)</f>
        <v/>
      </c>
      <c r="C261" s="5" t="str">
        <f>IF(A261="","",IF('1.汎用データ作成結果貼付シート'!C259&lt;&gt;1,"",IF('1.汎用データ作成結果貼付シート'!E259=0,"",IF('1.汎用データ作成結果貼付シート'!G259=1,"",IF('1.汎用データ作成結果貼付シート'!I259=0,"〇","")))))</f>
        <v/>
      </c>
    </row>
    <row r="262" spans="1:3" x14ac:dyDescent="0.4">
      <c r="A262" s="4" t="str">
        <f>IF(ISBLANK('1.汎用データ作成結果貼付シート'!A260),"",'1.汎用データ作成結果貼付シート'!A260)</f>
        <v/>
      </c>
      <c r="B262" s="4" t="str">
        <f>IF(ISBLANK('1.汎用データ作成結果貼付シート'!B260),"",'1.汎用データ作成結果貼付シート'!B260)</f>
        <v/>
      </c>
      <c r="C262" s="5" t="str">
        <f>IF(A262="","",IF('1.汎用データ作成結果貼付シート'!C260&lt;&gt;1,"",IF('1.汎用データ作成結果貼付シート'!E260=0,"",IF('1.汎用データ作成結果貼付シート'!G260=1,"",IF('1.汎用データ作成結果貼付シート'!I260=0,"〇","")))))</f>
        <v/>
      </c>
    </row>
    <row r="263" spans="1:3" x14ac:dyDescent="0.4">
      <c r="A263" s="4" t="str">
        <f>IF(ISBLANK('1.汎用データ作成結果貼付シート'!A261),"",'1.汎用データ作成結果貼付シート'!A261)</f>
        <v/>
      </c>
      <c r="B263" s="4" t="str">
        <f>IF(ISBLANK('1.汎用データ作成結果貼付シート'!B261),"",'1.汎用データ作成結果貼付シート'!B261)</f>
        <v/>
      </c>
      <c r="C263" s="5" t="str">
        <f>IF(A263="","",IF('1.汎用データ作成結果貼付シート'!C261&lt;&gt;1,"",IF('1.汎用データ作成結果貼付シート'!E261=0,"",IF('1.汎用データ作成結果貼付シート'!G261=1,"",IF('1.汎用データ作成結果貼付シート'!I261=0,"〇","")))))</f>
        <v/>
      </c>
    </row>
    <row r="264" spans="1:3" x14ac:dyDescent="0.4">
      <c r="A264" s="4" t="str">
        <f>IF(ISBLANK('1.汎用データ作成結果貼付シート'!A262),"",'1.汎用データ作成結果貼付シート'!A262)</f>
        <v/>
      </c>
      <c r="B264" s="4" t="str">
        <f>IF(ISBLANK('1.汎用データ作成結果貼付シート'!B262),"",'1.汎用データ作成結果貼付シート'!B262)</f>
        <v/>
      </c>
      <c r="C264" s="5" t="str">
        <f>IF(A264="","",IF('1.汎用データ作成結果貼付シート'!C262&lt;&gt;1,"",IF('1.汎用データ作成結果貼付シート'!E262=0,"",IF('1.汎用データ作成結果貼付シート'!G262=1,"",IF('1.汎用データ作成結果貼付シート'!I262=0,"〇","")))))</f>
        <v/>
      </c>
    </row>
    <row r="265" spans="1:3" x14ac:dyDescent="0.4">
      <c r="A265" s="4" t="str">
        <f>IF(ISBLANK('1.汎用データ作成結果貼付シート'!A263),"",'1.汎用データ作成結果貼付シート'!A263)</f>
        <v/>
      </c>
      <c r="B265" s="4" t="str">
        <f>IF(ISBLANK('1.汎用データ作成結果貼付シート'!B263),"",'1.汎用データ作成結果貼付シート'!B263)</f>
        <v/>
      </c>
      <c r="C265" s="5" t="str">
        <f>IF(A265="","",IF('1.汎用データ作成結果貼付シート'!C263&lt;&gt;1,"",IF('1.汎用データ作成結果貼付シート'!E263=0,"",IF('1.汎用データ作成結果貼付シート'!G263=1,"",IF('1.汎用データ作成結果貼付シート'!I263=0,"〇","")))))</f>
        <v/>
      </c>
    </row>
    <row r="266" spans="1:3" x14ac:dyDescent="0.4">
      <c r="A266" s="4" t="str">
        <f>IF(ISBLANK('1.汎用データ作成結果貼付シート'!A264),"",'1.汎用データ作成結果貼付シート'!A264)</f>
        <v/>
      </c>
      <c r="B266" s="4" t="str">
        <f>IF(ISBLANK('1.汎用データ作成結果貼付シート'!B264),"",'1.汎用データ作成結果貼付シート'!B264)</f>
        <v/>
      </c>
      <c r="C266" s="5" t="str">
        <f>IF(A266="","",IF('1.汎用データ作成結果貼付シート'!C264&lt;&gt;1,"",IF('1.汎用データ作成結果貼付シート'!E264=0,"",IF('1.汎用データ作成結果貼付シート'!G264=1,"",IF('1.汎用データ作成結果貼付シート'!I264=0,"〇","")))))</f>
        <v/>
      </c>
    </row>
    <row r="267" spans="1:3" x14ac:dyDescent="0.4">
      <c r="A267" s="4" t="str">
        <f>IF(ISBLANK('1.汎用データ作成結果貼付シート'!A265),"",'1.汎用データ作成結果貼付シート'!A265)</f>
        <v/>
      </c>
      <c r="B267" s="4" t="str">
        <f>IF(ISBLANK('1.汎用データ作成結果貼付シート'!B265),"",'1.汎用データ作成結果貼付シート'!B265)</f>
        <v/>
      </c>
      <c r="C267" s="5" t="str">
        <f>IF(A267="","",IF('1.汎用データ作成結果貼付シート'!C265&lt;&gt;1,"",IF('1.汎用データ作成結果貼付シート'!E265=0,"",IF('1.汎用データ作成結果貼付シート'!G265=1,"",IF('1.汎用データ作成結果貼付シート'!I265=0,"〇","")))))</f>
        <v/>
      </c>
    </row>
    <row r="268" spans="1:3" x14ac:dyDescent="0.4">
      <c r="A268" s="4" t="str">
        <f>IF(ISBLANK('1.汎用データ作成結果貼付シート'!A266),"",'1.汎用データ作成結果貼付シート'!A266)</f>
        <v/>
      </c>
      <c r="B268" s="4" t="str">
        <f>IF(ISBLANK('1.汎用データ作成結果貼付シート'!B266),"",'1.汎用データ作成結果貼付シート'!B266)</f>
        <v/>
      </c>
      <c r="C268" s="5" t="str">
        <f>IF(A268="","",IF('1.汎用データ作成結果貼付シート'!C266&lt;&gt;1,"",IF('1.汎用データ作成結果貼付シート'!E266=0,"",IF('1.汎用データ作成結果貼付シート'!G266=1,"",IF('1.汎用データ作成結果貼付シート'!I266=0,"〇","")))))</f>
        <v/>
      </c>
    </row>
    <row r="269" spans="1:3" x14ac:dyDescent="0.4">
      <c r="A269" s="4" t="str">
        <f>IF(ISBLANK('1.汎用データ作成結果貼付シート'!A267),"",'1.汎用データ作成結果貼付シート'!A267)</f>
        <v/>
      </c>
      <c r="B269" s="4" t="str">
        <f>IF(ISBLANK('1.汎用データ作成結果貼付シート'!B267),"",'1.汎用データ作成結果貼付シート'!B267)</f>
        <v/>
      </c>
      <c r="C269" s="5" t="str">
        <f>IF(A269="","",IF('1.汎用データ作成結果貼付シート'!C267&lt;&gt;1,"",IF('1.汎用データ作成結果貼付シート'!E267=0,"",IF('1.汎用データ作成結果貼付シート'!G267=1,"",IF('1.汎用データ作成結果貼付シート'!I267=0,"〇","")))))</f>
        <v/>
      </c>
    </row>
    <row r="270" spans="1:3" x14ac:dyDescent="0.4">
      <c r="A270" s="4" t="str">
        <f>IF(ISBLANK('1.汎用データ作成結果貼付シート'!A268),"",'1.汎用データ作成結果貼付シート'!A268)</f>
        <v/>
      </c>
      <c r="B270" s="4" t="str">
        <f>IF(ISBLANK('1.汎用データ作成結果貼付シート'!B268),"",'1.汎用データ作成結果貼付シート'!B268)</f>
        <v/>
      </c>
      <c r="C270" s="5" t="str">
        <f>IF(A270="","",IF('1.汎用データ作成結果貼付シート'!C268&lt;&gt;1,"",IF('1.汎用データ作成結果貼付シート'!E268=0,"",IF('1.汎用データ作成結果貼付シート'!G268=1,"",IF('1.汎用データ作成結果貼付シート'!I268=0,"〇","")))))</f>
        <v/>
      </c>
    </row>
    <row r="271" spans="1:3" x14ac:dyDescent="0.4">
      <c r="A271" s="4" t="str">
        <f>IF(ISBLANK('1.汎用データ作成結果貼付シート'!A269),"",'1.汎用データ作成結果貼付シート'!A269)</f>
        <v/>
      </c>
      <c r="B271" s="4" t="str">
        <f>IF(ISBLANK('1.汎用データ作成結果貼付シート'!B269),"",'1.汎用データ作成結果貼付シート'!B269)</f>
        <v/>
      </c>
      <c r="C271" s="5" t="str">
        <f>IF(A271="","",IF('1.汎用データ作成結果貼付シート'!C269&lt;&gt;1,"",IF('1.汎用データ作成結果貼付シート'!E269=0,"",IF('1.汎用データ作成結果貼付シート'!G269=1,"",IF('1.汎用データ作成結果貼付シート'!I269=0,"〇","")))))</f>
        <v/>
      </c>
    </row>
    <row r="272" spans="1:3" x14ac:dyDescent="0.4">
      <c r="A272" s="4" t="str">
        <f>IF(ISBLANK('1.汎用データ作成結果貼付シート'!A270),"",'1.汎用データ作成結果貼付シート'!A270)</f>
        <v/>
      </c>
      <c r="B272" s="4" t="str">
        <f>IF(ISBLANK('1.汎用データ作成結果貼付シート'!B270),"",'1.汎用データ作成結果貼付シート'!B270)</f>
        <v/>
      </c>
      <c r="C272" s="5" t="str">
        <f>IF(A272="","",IF('1.汎用データ作成結果貼付シート'!C270&lt;&gt;1,"",IF('1.汎用データ作成結果貼付シート'!E270=0,"",IF('1.汎用データ作成結果貼付シート'!G270=1,"",IF('1.汎用データ作成結果貼付シート'!I270=0,"〇","")))))</f>
        <v/>
      </c>
    </row>
    <row r="273" spans="1:3" x14ac:dyDescent="0.4">
      <c r="A273" s="4" t="str">
        <f>IF(ISBLANK('1.汎用データ作成結果貼付シート'!A271),"",'1.汎用データ作成結果貼付シート'!A271)</f>
        <v/>
      </c>
      <c r="B273" s="4" t="str">
        <f>IF(ISBLANK('1.汎用データ作成結果貼付シート'!B271),"",'1.汎用データ作成結果貼付シート'!B271)</f>
        <v/>
      </c>
      <c r="C273" s="5" t="str">
        <f>IF(A273="","",IF('1.汎用データ作成結果貼付シート'!C271&lt;&gt;1,"",IF('1.汎用データ作成結果貼付シート'!E271=0,"",IF('1.汎用データ作成結果貼付シート'!G271=1,"",IF('1.汎用データ作成結果貼付シート'!I271=0,"〇","")))))</f>
        <v/>
      </c>
    </row>
    <row r="274" spans="1:3" x14ac:dyDescent="0.4">
      <c r="A274" s="4" t="str">
        <f>IF(ISBLANK('1.汎用データ作成結果貼付シート'!A272),"",'1.汎用データ作成結果貼付シート'!A272)</f>
        <v/>
      </c>
      <c r="B274" s="4" t="str">
        <f>IF(ISBLANK('1.汎用データ作成結果貼付シート'!B272),"",'1.汎用データ作成結果貼付シート'!B272)</f>
        <v/>
      </c>
      <c r="C274" s="5" t="str">
        <f>IF(A274="","",IF('1.汎用データ作成結果貼付シート'!C272&lt;&gt;1,"",IF('1.汎用データ作成結果貼付シート'!E272=0,"",IF('1.汎用データ作成結果貼付シート'!G272=1,"",IF('1.汎用データ作成結果貼付シート'!I272=0,"〇","")))))</f>
        <v/>
      </c>
    </row>
    <row r="275" spans="1:3" x14ac:dyDescent="0.4">
      <c r="A275" s="4" t="str">
        <f>IF(ISBLANK('1.汎用データ作成結果貼付シート'!A273),"",'1.汎用データ作成結果貼付シート'!A273)</f>
        <v/>
      </c>
      <c r="B275" s="4" t="str">
        <f>IF(ISBLANK('1.汎用データ作成結果貼付シート'!B273),"",'1.汎用データ作成結果貼付シート'!B273)</f>
        <v/>
      </c>
      <c r="C275" s="5" t="str">
        <f>IF(A275="","",IF('1.汎用データ作成結果貼付シート'!C273&lt;&gt;1,"",IF('1.汎用データ作成結果貼付シート'!E273=0,"",IF('1.汎用データ作成結果貼付シート'!G273=1,"",IF('1.汎用データ作成結果貼付シート'!I273=0,"〇","")))))</f>
        <v/>
      </c>
    </row>
    <row r="276" spans="1:3" x14ac:dyDescent="0.4">
      <c r="A276" s="4" t="str">
        <f>IF(ISBLANK('1.汎用データ作成結果貼付シート'!A274),"",'1.汎用データ作成結果貼付シート'!A274)</f>
        <v/>
      </c>
      <c r="B276" s="4" t="str">
        <f>IF(ISBLANK('1.汎用データ作成結果貼付シート'!B274),"",'1.汎用データ作成結果貼付シート'!B274)</f>
        <v/>
      </c>
      <c r="C276" s="5" t="str">
        <f>IF(A276="","",IF('1.汎用データ作成結果貼付シート'!C274&lt;&gt;1,"",IF('1.汎用データ作成結果貼付シート'!E274=0,"",IF('1.汎用データ作成結果貼付シート'!G274=1,"",IF('1.汎用データ作成結果貼付シート'!I274=0,"〇","")))))</f>
        <v/>
      </c>
    </row>
    <row r="277" spans="1:3" x14ac:dyDescent="0.4">
      <c r="A277" s="4" t="str">
        <f>IF(ISBLANK('1.汎用データ作成結果貼付シート'!A275),"",'1.汎用データ作成結果貼付シート'!A275)</f>
        <v/>
      </c>
      <c r="B277" s="4" t="str">
        <f>IF(ISBLANK('1.汎用データ作成結果貼付シート'!B275),"",'1.汎用データ作成結果貼付シート'!B275)</f>
        <v/>
      </c>
      <c r="C277" s="5" t="str">
        <f>IF(A277="","",IF('1.汎用データ作成結果貼付シート'!C275&lt;&gt;1,"",IF('1.汎用データ作成結果貼付シート'!E275=0,"",IF('1.汎用データ作成結果貼付シート'!G275=1,"",IF('1.汎用データ作成結果貼付シート'!I275=0,"〇","")))))</f>
        <v/>
      </c>
    </row>
    <row r="278" spans="1:3" x14ac:dyDescent="0.4">
      <c r="A278" s="4" t="str">
        <f>IF(ISBLANK('1.汎用データ作成結果貼付シート'!A276),"",'1.汎用データ作成結果貼付シート'!A276)</f>
        <v/>
      </c>
      <c r="B278" s="4" t="str">
        <f>IF(ISBLANK('1.汎用データ作成結果貼付シート'!B276),"",'1.汎用データ作成結果貼付シート'!B276)</f>
        <v/>
      </c>
      <c r="C278" s="5" t="str">
        <f>IF(A278="","",IF('1.汎用データ作成結果貼付シート'!C276&lt;&gt;1,"",IF('1.汎用データ作成結果貼付シート'!E276=0,"",IF('1.汎用データ作成結果貼付シート'!G276=1,"",IF('1.汎用データ作成結果貼付シート'!I276=0,"〇","")))))</f>
        <v/>
      </c>
    </row>
    <row r="279" spans="1:3" x14ac:dyDescent="0.4">
      <c r="A279" s="4" t="str">
        <f>IF(ISBLANK('1.汎用データ作成結果貼付シート'!A277),"",'1.汎用データ作成結果貼付シート'!A277)</f>
        <v/>
      </c>
      <c r="B279" s="4" t="str">
        <f>IF(ISBLANK('1.汎用データ作成結果貼付シート'!B277),"",'1.汎用データ作成結果貼付シート'!B277)</f>
        <v/>
      </c>
      <c r="C279" s="5" t="str">
        <f>IF(A279="","",IF('1.汎用データ作成結果貼付シート'!C277&lt;&gt;1,"",IF('1.汎用データ作成結果貼付シート'!E277=0,"",IF('1.汎用データ作成結果貼付シート'!G277=1,"",IF('1.汎用データ作成結果貼付シート'!I277=0,"〇","")))))</f>
        <v/>
      </c>
    </row>
    <row r="280" spans="1:3" x14ac:dyDescent="0.4">
      <c r="A280" s="4" t="str">
        <f>IF(ISBLANK('1.汎用データ作成結果貼付シート'!A278),"",'1.汎用データ作成結果貼付シート'!A278)</f>
        <v/>
      </c>
      <c r="B280" s="4" t="str">
        <f>IF(ISBLANK('1.汎用データ作成結果貼付シート'!B278),"",'1.汎用データ作成結果貼付シート'!B278)</f>
        <v/>
      </c>
      <c r="C280" s="5" t="str">
        <f>IF(A280="","",IF('1.汎用データ作成結果貼付シート'!C278&lt;&gt;1,"",IF('1.汎用データ作成結果貼付シート'!E278=0,"",IF('1.汎用データ作成結果貼付シート'!G278=1,"",IF('1.汎用データ作成結果貼付シート'!I278=0,"〇","")))))</f>
        <v/>
      </c>
    </row>
    <row r="281" spans="1:3" x14ac:dyDescent="0.4">
      <c r="A281" s="4" t="str">
        <f>IF(ISBLANK('1.汎用データ作成結果貼付シート'!A279),"",'1.汎用データ作成結果貼付シート'!A279)</f>
        <v/>
      </c>
      <c r="B281" s="4" t="str">
        <f>IF(ISBLANK('1.汎用データ作成結果貼付シート'!B279),"",'1.汎用データ作成結果貼付シート'!B279)</f>
        <v/>
      </c>
      <c r="C281" s="5" t="str">
        <f>IF(A281="","",IF('1.汎用データ作成結果貼付シート'!C279&lt;&gt;1,"",IF('1.汎用データ作成結果貼付シート'!E279=0,"",IF('1.汎用データ作成結果貼付シート'!G279=1,"",IF('1.汎用データ作成結果貼付シート'!I279=0,"〇","")))))</f>
        <v/>
      </c>
    </row>
    <row r="282" spans="1:3" x14ac:dyDescent="0.4">
      <c r="A282" s="4" t="str">
        <f>IF(ISBLANK('1.汎用データ作成結果貼付シート'!A280),"",'1.汎用データ作成結果貼付シート'!A280)</f>
        <v/>
      </c>
      <c r="B282" s="4" t="str">
        <f>IF(ISBLANK('1.汎用データ作成結果貼付シート'!B280),"",'1.汎用データ作成結果貼付シート'!B280)</f>
        <v/>
      </c>
      <c r="C282" s="5" t="str">
        <f>IF(A282="","",IF('1.汎用データ作成結果貼付シート'!C280&lt;&gt;1,"",IF('1.汎用データ作成結果貼付シート'!E280=0,"",IF('1.汎用データ作成結果貼付シート'!G280=1,"",IF('1.汎用データ作成結果貼付シート'!I280=0,"〇","")))))</f>
        <v/>
      </c>
    </row>
    <row r="283" spans="1:3" x14ac:dyDescent="0.4">
      <c r="A283" s="4" t="str">
        <f>IF(ISBLANK('1.汎用データ作成結果貼付シート'!A281),"",'1.汎用データ作成結果貼付シート'!A281)</f>
        <v/>
      </c>
      <c r="B283" s="4" t="str">
        <f>IF(ISBLANK('1.汎用データ作成結果貼付シート'!B281),"",'1.汎用データ作成結果貼付シート'!B281)</f>
        <v/>
      </c>
      <c r="C283" s="5" t="str">
        <f>IF(A283="","",IF('1.汎用データ作成結果貼付シート'!C281&lt;&gt;1,"",IF('1.汎用データ作成結果貼付シート'!E281=0,"",IF('1.汎用データ作成結果貼付シート'!G281=1,"",IF('1.汎用データ作成結果貼付シート'!I281=0,"〇","")))))</f>
        <v/>
      </c>
    </row>
    <row r="284" spans="1:3" x14ac:dyDescent="0.4">
      <c r="A284" s="4" t="str">
        <f>IF(ISBLANK('1.汎用データ作成結果貼付シート'!A282),"",'1.汎用データ作成結果貼付シート'!A282)</f>
        <v/>
      </c>
      <c r="B284" s="4" t="str">
        <f>IF(ISBLANK('1.汎用データ作成結果貼付シート'!B282),"",'1.汎用データ作成結果貼付シート'!B282)</f>
        <v/>
      </c>
      <c r="C284" s="5" t="str">
        <f>IF(A284="","",IF('1.汎用データ作成結果貼付シート'!C282&lt;&gt;1,"",IF('1.汎用データ作成結果貼付シート'!E282=0,"",IF('1.汎用データ作成結果貼付シート'!G282=1,"",IF('1.汎用データ作成結果貼付シート'!I282=0,"〇","")))))</f>
        <v/>
      </c>
    </row>
    <row r="285" spans="1:3" x14ac:dyDescent="0.4">
      <c r="A285" s="4" t="str">
        <f>IF(ISBLANK('1.汎用データ作成結果貼付シート'!A283),"",'1.汎用データ作成結果貼付シート'!A283)</f>
        <v/>
      </c>
      <c r="B285" s="4" t="str">
        <f>IF(ISBLANK('1.汎用データ作成結果貼付シート'!B283),"",'1.汎用データ作成結果貼付シート'!B283)</f>
        <v/>
      </c>
      <c r="C285" s="5" t="str">
        <f>IF(A285="","",IF('1.汎用データ作成結果貼付シート'!C283&lt;&gt;1,"",IF('1.汎用データ作成結果貼付シート'!E283=0,"",IF('1.汎用データ作成結果貼付シート'!G283=1,"",IF('1.汎用データ作成結果貼付シート'!I283=0,"〇","")))))</f>
        <v/>
      </c>
    </row>
    <row r="286" spans="1:3" x14ac:dyDescent="0.4">
      <c r="A286" s="4" t="str">
        <f>IF(ISBLANK('1.汎用データ作成結果貼付シート'!A284),"",'1.汎用データ作成結果貼付シート'!A284)</f>
        <v/>
      </c>
      <c r="B286" s="4" t="str">
        <f>IF(ISBLANK('1.汎用データ作成結果貼付シート'!B284),"",'1.汎用データ作成結果貼付シート'!B284)</f>
        <v/>
      </c>
      <c r="C286" s="5" t="str">
        <f>IF(A286="","",IF('1.汎用データ作成結果貼付シート'!C284&lt;&gt;1,"",IF('1.汎用データ作成結果貼付シート'!E284=0,"",IF('1.汎用データ作成結果貼付シート'!G284=1,"",IF('1.汎用データ作成結果貼付シート'!I284=0,"〇","")))))</f>
        <v/>
      </c>
    </row>
    <row r="287" spans="1:3" x14ac:dyDescent="0.4">
      <c r="A287" s="4" t="str">
        <f>IF(ISBLANK('1.汎用データ作成結果貼付シート'!A285),"",'1.汎用データ作成結果貼付シート'!A285)</f>
        <v/>
      </c>
      <c r="B287" s="4" t="str">
        <f>IF(ISBLANK('1.汎用データ作成結果貼付シート'!B285),"",'1.汎用データ作成結果貼付シート'!B285)</f>
        <v/>
      </c>
      <c r="C287" s="5" t="str">
        <f>IF(A287="","",IF('1.汎用データ作成結果貼付シート'!C285&lt;&gt;1,"",IF('1.汎用データ作成結果貼付シート'!E285=0,"",IF('1.汎用データ作成結果貼付シート'!G285=1,"",IF('1.汎用データ作成結果貼付シート'!I285=0,"〇","")))))</f>
        <v/>
      </c>
    </row>
    <row r="288" spans="1:3" x14ac:dyDescent="0.4">
      <c r="A288" s="4" t="str">
        <f>IF(ISBLANK('1.汎用データ作成結果貼付シート'!A286),"",'1.汎用データ作成結果貼付シート'!A286)</f>
        <v/>
      </c>
      <c r="B288" s="4" t="str">
        <f>IF(ISBLANK('1.汎用データ作成結果貼付シート'!B286),"",'1.汎用データ作成結果貼付シート'!B286)</f>
        <v/>
      </c>
      <c r="C288" s="5" t="str">
        <f>IF(A288="","",IF('1.汎用データ作成結果貼付シート'!C286&lt;&gt;1,"",IF('1.汎用データ作成結果貼付シート'!E286=0,"",IF('1.汎用データ作成結果貼付シート'!G286=1,"",IF('1.汎用データ作成結果貼付シート'!I286=0,"〇","")))))</f>
        <v/>
      </c>
    </row>
    <row r="289" spans="1:3" x14ac:dyDescent="0.4">
      <c r="A289" s="4" t="str">
        <f>IF(ISBLANK('1.汎用データ作成結果貼付シート'!A287),"",'1.汎用データ作成結果貼付シート'!A287)</f>
        <v/>
      </c>
      <c r="B289" s="4" t="str">
        <f>IF(ISBLANK('1.汎用データ作成結果貼付シート'!B287),"",'1.汎用データ作成結果貼付シート'!B287)</f>
        <v/>
      </c>
      <c r="C289" s="5" t="str">
        <f>IF(A289="","",IF('1.汎用データ作成結果貼付シート'!C287&lt;&gt;1,"",IF('1.汎用データ作成結果貼付シート'!E287=0,"",IF('1.汎用データ作成結果貼付シート'!G287=1,"",IF('1.汎用データ作成結果貼付シート'!I287=0,"〇","")))))</f>
        <v/>
      </c>
    </row>
    <row r="290" spans="1:3" x14ac:dyDescent="0.4">
      <c r="A290" s="4" t="str">
        <f>IF(ISBLANK('1.汎用データ作成結果貼付シート'!A288),"",'1.汎用データ作成結果貼付シート'!A288)</f>
        <v/>
      </c>
      <c r="B290" s="4" t="str">
        <f>IF(ISBLANK('1.汎用データ作成結果貼付シート'!B288),"",'1.汎用データ作成結果貼付シート'!B288)</f>
        <v/>
      </c>
      <c r="C290" s="5" t="str">
        <f>IF(A290="","",IF('1.汎用データ作成結果貼付シート'!C288&lt;&gt;1,"",IF('1.汎用データ作成結果貼付シート'!E288=0,"",IF('1.汎用データ作成結果貼付シート'!G288=1,"",IF('1.汎用データ作成結果貼付シート'!I288=0,"〇","")))))</f>
        <v/>
      </c>
    </row>
    <row r="291" spans="1:3" x14ac:dyDescent="0.4">
      <c r="A291" s="4" t="str">
        <f>IF(ISBLANK('1.汎用データ作成結果貼付シート'!A289),"",'1.汎用データ作成結果貼付シート'!A289)</f>
        <v/>
      </c>
      <c r="B291" s="4" t="str">
        <f>IF(ISBLANK('1.汎用データ作成結果貼付シート'!B289),"",'1.汎用データ作成結果貼付シート'!B289)</f>
        <v/>
      </c>
      <c r="C291" s="5" t="str">
        <f>IF(A291="","",IF('1.汎用データ作成結果貼付シート'!C289&lt;&gt;1,"",IF('1.汎用データ作成結果貼付シート'!E289=0,"",IF('1.汎用データ作成結果貼付シート'!G289=1,"",IF('1.汎用データ作成結果貼付シート'!I289=0,"〇","")))))</f>
        <v/>
      </c>
    </row>
    <row r="292" spans="1:3" x14ac:dyDescent="0.4">
      <c r="A292" s="4" t="str">
        <f>IF(ISBLANK('1.汎用データ作成結果貼付シート'!A290),"",'1.汎用データ作成結果貼付シート'!A290)</f>
        <v/>
      </c>
      <c r="B292" s="4" t="str">
        <f>IF(ISBLANK('1.汎用データ作成結果貼付シート'!B290),"",'1.汎用データ作成結果貼付シート'!B290)</f>
        <v/>
      </c>
      <c r="C292" s="5" t="str">
        <f>IF(A292="","",IF('1.汎用データ作成結果貼付シート'!C290&lt;&gt;1,"",IF('1.汎用データ作成結果貼付シート'!E290=0,"",IF('1.汎用データ作成結果貼付シート'!G290=1,"",IF('1.汎用データ作成結果貼付シート'!I290=0,"〇","")))))</f>
        <v/>
      </c>
    </row>
    <row r="293" spans="1:3" x14ac:dyDescent="0.4">
      <c r="A293" s="4" t="str">
        <f>IF(ISBLANK('1.汎用データ作成結果貼付シート'!A291),"",'1.汎用データ作成結果貼付シート'!A291)</f>
        <v/>
      </c>
      <c r="B293" s="4" t="str">
        <f>IF(ISBLANK('1.汎用データ作成結果貼付シート'!B291),"",'1.汎用データ作成結果貼付シート'!B291)</f>
        <v/>
      </c>
      <c r="C293" s="5" t="str">
        <f>IF(A293="","",IF('1.汎用データ作成結果貼付シート'!C291&lt;&gt;1,"",IF('1.汎用データ作成結果貼付シート'!E291=0,"",IF('1.汎用データ作成結果貼付シート'!G291=1,"",IF('1.汎用データ作成結果貼付シート'!I291=0,"〇","")))))</f>
        <v/>
      </c>
    </row>
    <row r="294" spans="1:3" x14ac:dyDescent="0.4">
      <c r="A294" s="4" t="str">
        <f>IF(ISBLANK('1.汎用データ作成結果貼付シート'!A292),"",'1.汎用データ作成結果貼付シート'!A292)</f>
        <v/>
      </c>
      <c r="B294" s="4" t="str">
        <f>IF(ISBLANK('1.汎用データ作成結果貼付シート'!B292),"",'1.汎用データ作成結果貼付シート'!B292)</f>
        <v/>
      </c>
      <c r="C294" s="5" t="str">
        <f>IF(A294="","",IF('1.汎用データ作成結果貼付シート'!C292&lt;&gt;1,"",IF('1.汎用データ作成結果貼付シート'!E292=0,"",IF('1.汎用データ作成結果貼付シート'!G292=1,"",IF('1.汎用データ作成結果貼付シート'!I292=0,"〇","")))))</f>
        <v/>
      </c>
    </row>
    <row r="295" spans="1:3" x14ac:dyDescent="0.4">
      <c r="A295" s="4" t="str">
        <f>IF(ISBLANK('1.汎用データ作成結果貼付シート'!A293),"",'1.汎用データ作成結果貼付シート'!A293)</f>
        <v/>
      </c>
      <c r="B295" s="4" t="str">
        <f>IF(ISBLANK('1.汎用データ作成結果貼付シート'!B293),"",'1.汎用データ作成結果貼付シート'!B293)</f>
        <v/>
      </c>
      <c r="C295" s="5" t="str">
        <f>IF(A295="","",IF('1.汎用データ作成結果貼付シート'!C293&lt;&gt;1,"",IF('1.汎用データ作成結果貼付シート'!E293=0,"",IF('1.汎用データ作成結果貼付シート'!G293=1,"",IF('1.汎用データ作成結果貼付シート'!I293=0,"〇","")))))</f>
        <v/>
      </c>
    </row>
    <row r="296" spans="1:3" x14ac:dyDescent="0.4">
      <c r="A296" s="4" t="str">
        <f>IF(ISBLANK('1.汎用データ作成結果貼付シート'!A294),"",'1.汎用データ作成結果貼付シート'!A294)</f>
        <v/>
      </c>
      <c r="B296" s="4" t="str">
        <f>IF(ISBLANK('1.汎用データ作成結果貼付シート'!B294),"",'1.汎用データ作成結果貼付シート'!B294)</f>
        <v/>
      </c>
      <c r="C296" s="5" t="str">
        <f>IF(A296="","",IF('1.汎用データ作成結果貼付シート'!C294&lt;&gt;1,"",IF('1.汎用データ作成結果貼付シート'!E294=0,"",IF('1.汎用データ作成結果貼付シート'!G294=1,"",IF('1.汎用データ作成結果貼付シート'!I294=0,"〇","")))))</f>
        <v/>
      </c>
    </row>
    <row r="297" spans="1:3" x14ac:dyDescent="0.4">
      <c r="A297" s="4" t="str">
        <f>IF(ISBLANK('1.汎用データ作成結果貼付シート'!A295),"",'1.汎用データ作成結果貼付シート'!A295)</f>
        <v/>
      </c>
      <c r="B297" s="4" t="str">
        <f>IF(ISBLANK('1.汎用データ作成結果貼付シート'!B295),"",'1.汎用データ作成結果貼付シート'!B295)</f>
        <v/>
      </c>
      <c r="C297" s="5" t="str">
        <f>IF(A297="","",IF('1.汎用データ作成結果貼付シート'!C295&lt;&gt;1,"",IF('1.汎用データ作成結果貼付シート'!E295=0,"",IF('1.汎用データ作成結果貼付シート'!G295=1,"",IF('1.汎用データ作成結果貼付シート'!I295=0,"〇","")))))</f>
        <v/>
      </c>
    </row>
    <row r="298" spans="1:3" x14ac:dyDescent="0.4">
      <c r="A298" s="4" t="str">
        <f>IF(ISBLANK('1.汎用データ作成結果貼付シート'!A296),"",'1.汎用データ作成結果貼付シート'!A296)</f>
        <v/>
      </c>
      <c r="B298" s="4" t="str">
        <f>IF(ISBLANK('1.汎用データ作成結果貼付シート'!B296),"",'1.汎用データ作成結果貼付シート'!B296)</f>
        <v/>
      </c>
      <c r="C298" s="5" t="str">
        <f>IF(A298="","",IF('1.汎用データ作成結果貼付シート'!C296&lt;&gt;1,"",IF('1.汎用データ作成結果貼付シート'!E296=0,"",IF('1.汎用データ作成結果貼付シート'!G296=1,"",IF('1.汎用データ作成結果貼付シート'!I296=0,"〇","")))))</f>
        <v/>
      </c>
    </row>
    <row r="299" spans="1:3" x14ac:dyDescent="0.4">
      <c r="A299" s="4" t="str">
        <f>IF(ISBLANK('1.汎用データ作成結果貼付シート'!A297),"",'1.汎用データ作成結果貼付シート'!A297)</f>
        <v/>
      </c>
      <c r="B299" s="4" t="str">
        <f>IF(ISBLANK('1.汎用データ作成結果貼付シート'!B297),"",'1.汎用データ作成結果貼付シート'!B297)</f>
        <v/>
      </c>
      <c r="C299" s="5" t="str">
        <f>IF(A299="","",IF('1.汎用データ作成結果貼付シート'!C297&lt;&gt;1,"",IF('1.汎用データ作成結果貼付シート'!E297=0,"",IF('1.汎用データ作成結果貼付シート'!G297=1,"",IF('1.汎用データ作成結果貼付シート'!I297=0,"〇","")))))</f>
        <v/>
      </c>
    </row>
    <row r="300" spans="1:3" x14ac:dyDescent="0.4">
      <c r="A300" s="4" t="str">
        <f>IF(ISBLANK('1.汎用データ作成結果貼付シート'!A298),"",'1.汎用データ作成結果貼付シート'!A298)</f>
        <v/>
      </c>
      <c r="B300" s="4" t="str">
        <f>IF(ISBLANK('1.汎用データ作成結果貼付シート'!B298),"",'1.汎用データ作成結果貼付シート'!B298)</f>
        <v/>
      </c>
      <c r="C300" s="5" t="str">
        <f>IF(A300="","",IF('1.汎用データ作成結果貼付シート'!C298&lt;&gt;1,"",IF('1.汎用データ作成結果貼付シート'!E298=0,"",IF('1.汎用データ作成結果貼付シート'!G298=1,"",IF('1.汎用データ作成結果貼付シート'!I298=0,"〇","")))))</f>
        <v/>
      </c>
    </row>
    <row r="301" spans="1:3" x14ac:dyDescent="0.4">
      <c r="A301" s="4" t="str">
        <f>IF(ISBLANK('1.汎用データ作成結果貼付シート'!A299),"",'1.汎用データ作成結果貼付シート'!A299)</f>
        <v/>
      </c>
      <c r="B301" s="4" t="str">
        <f>IF(ISBLANK('1.汎用データ作成結果貼付シート'!B299),"",'1.汎用データ作成結果貼付シート'!B299)</f>
        <v/>
      </c>
      <c r="C301" s="5" t="str">
        <f>IF(A301="","",IF('1.汎用データ作成結果貼付シート'!C299&lt;&gt;1,"",IF('1.汎用データ作成結果貼付シート'!E299=0,"",IF('1.汎用データ作成結果貼付シート'!G299=1,"",IF('1.汎用データ作成結果貼付シート'!I299=0,"〇","")))))</f>
        <v/>
      </c>
    </row>
    <row r="302" spans="1:3" x14ac:dyDescent="0.4">
      <c r="A302" s="4" t="str">
        <f>IF(ISBLANK('1.汎用データ作成結果貼付シート'!A300),"",'1.汎用データ作成結果貼付シート'!A300)</f>
        <v/>
      </c>
      <c r="B302" s="4" t="str">
        <f>IF(ISBLANK('1.汎用データ作成結果貼付シート'!B300),"",'1.汎用データ作成結果貼付シート'!B300)</f>
        <v/>
      </c>
      <c r="C302" s="5" t="str">
        <f>IF(A302="","",IF('1.汎用データ作成結果貼付シート'!C300&lt;&gt;1,"",IF('1.汎用データ作成結果貼付シート'!E300=0,"",IF('1.汎用データ作成結果貼付シート'!G300=1,"",IF('1.汎用データ作成結果貼付シート'!I300=0,"〇","")))))</f>
        <v/>
      </c>
    </row>
    <row r="303" spans="1:3" x14ac:dyDescent="0.4">
      <c r="A303" s="4" t="str">
        <f>IF(ISBLANK('1.汎用データ作成結果貼付シート'!A301),"",'1.汎用データ作成結果貼付シート'!A301)</f>
        <v/>
      </c>
      <c r="B303" s="4" t="str">
        <f>IF(ISBLANK('1.汎用データ作成結果貼付シート'!B301),"",'1.汎用データ作成結果貼付シート'!B301)</f>
        <v/>
      </c>
      <c r="C303" s="5" t="str">
        <f>IF(A303="","",IF('1.汎用データ作成結果貼付シート'!C301&lt;&gt;1,"",IF('1.汎用データ作成結果貼付シート'!E301=0,"",IF('1.汎用データ作成結果貼付シート'!G301=1,"",IF('1.汎用データ作成結果貼付シート'!I301=0,"〇","")))))</f>
        <v/>
      </c>
    </row>
    <row r="304" spans="1:3" x14ac:dyDescent="0.4">
      <c r="A304" s="4" t="str">
        <f>IF(ISBLANK('1.汎用データ作成結果貼付シート'!A302),"",'1.汎用データ作成結果貼付シート'!A302)</f>
        <v/>
      </c>
      <c r="B304" s="4" t="str">
        <f>IF(ISBLANK('1.汎用データ作成結果貼付シート'!B302),"",'1.汎用データ作成結果貼付シート'!B302)</f>
        <v/>
      </c>
      <c r="C304" s="5" t="str">
        <f>IF(A304="","",IF('1.汎用データ作成結果貼付シート'!C302&lt;&gt;1,"",IF('1.汎用データ作成結果貼付シート'!E302=0,"",IF('1.汎用データ作成結果貼付シート'!G302=1,"",IF('1.汎用データ作成結果貼付シート'!I302=0,"〇","")))))</f>
        <v/>
      </c>
    </row>
    <row r="305" spans="1:3" x14ac:dyDescent="0.4">
      <c r="A305" s="4" t="str">
        <f>IF(ISBLANK('1.汎用データ作成結果貼付シート'!A303),"",'1.汎用データ作成結果貼付シート'!A303)</f>
        <v/>
      </c>
      <c r="B305" s="4" t="str">
        <f>IF(ISBLANK('1.汎用データ作成結果貼付シート'!B303),"",'1.汎用データ作成結果貼付シート'!B303)</f>
        <v/>
      </c>
      <c r="C305" s="5" t="str">
        <f>IF(A305="","",IF('1.汎用データ作成結果貼付シート'!C303&lt;&gt;1,"",IF('1.汎用データ作成結果貼付シート'!E303=0,"",IF('1.汎用データ作成結果貼付シート'!G303=1,"",IF('1.汎用データ作成結果貼付シート'!I303=0,"〇","")))))</f>
        <v/>
      </c>
    </row>
    <row r="306" spans="1:3" x14ac:dyDescent="0.4">
      <c r="A306" s="4" t="str">
        <f>IF(ISBLANK('1.汎用データ作成結果貼付シート'!A304),"",'1.汎用データ作成結果貼付シート'!A304)</f>
        <v/>
      </c>
      <c r="B306" s="4" t="str">
        <f>IF(ISBLANK('1.汎用データ作成結果貼付シート'!B304),"",'1.汎用データ作成結果貼付シート'!B304)</f>
        <v/>
      </c>
      <c r="C306" s="5" t="str">
        <f>IF(A306="","",IF('1.汎用データ作成結果貼付シート'!C304&lt;&gt;1,"",IF('1.汎用データ作成結果貼付シート'!E304=0,"",IF('1.汎用データ作成結果貼付シート'!G304=1,"",IF('1.汎用データ作成結果貼付シート'!I304=0,"〇","")))))</f>
        <v/>
      </c>
    </row>
    <row r="307" spans="1:3" x14ac:dyDescent="0.4">
      <c r="A307" s="4" t="str">
        <f>IF(ISBLANK('1.汎用データ作成結果貼付シート'!A305),"",'1.汎用データ作成結果貼付シート'!A305)</f>
        <v/>
      </c>
      <c r="B307" s="4" t="str">
        <f>IF(ISBLANK('1.汎用データ作成結果貼付シート'!B305),"",'1.汎用データ作成結果貼付シート'!B305)</f>
        <v/>
      </c>
      <c r="C307" s="5" t="str">
        <f>IF(A307="","",IF('1.汎用データ作成結果貼付シート'!C305&lt;&gt;1,"",IF('1.汎用データ作成結果貼付シート'!E305=0,"",IF('1.汎用データ作成結果貼付シート'!G305=1,"",IF('1.汎用データ作成結果貼付シート'!I305=0,"〇","")))))</f>
        <v/>
      </c>
    </row>
    <row r="308" spans="1:3" x14ac:dyDescent="0.4">
      <c r="A308" s="4" t="str">
        <f>IF(ISBLANK('1.汎用データ作成結果貼付シート'!A306),"",'1.汎用データ作成結果貼付シート'!A306)</f>
        <v/>
      </c>
      <c r="B308" s="4" t="str">
        <f>IF(ISBLANK('1.汎用データ作成結果貼付シート'!B306),"",'1.汎用データ作成結果貼付シート'!B306)</f>
        <v/>
      </c>
      <c r="C308" s="5" t="str">
        <f>IF(A308="","",IF('1.汎用データ作成結果貼付シート'!C306&lt;&gt;1,"",IF('1.汎用データ作成結果貼付シート'!E306=0,"",IF('1.汎用データ作成結果貼付シート'!G306=1,"",IF('1.汎用データ作成結果貼付シート'!I306=0,"〇","")))))</f>
        <v/>
      </c>
    </row>
    <row r="309" spans="1:3" x14ac:dyDescent="0.4">
      <c r="A309" s="4" t="str">
        <f>IF(ISBLANK('1.汎用データ作成結果貼付シート'!A307),"",'1.汎用データ作成結果貼付シート'!A307)</f>
        <v/>
      </c>
      <c r="B309" s="4" t="str">
        <f>IF(ISBLANK('1.汎用データ作成結果貼付シート'!B307),"",'1.汎用データ作成結果貼付シート'!B307)</f>
        <v/>
      </c>
      <c r="C309" s="5" t="str">
        <f>IF(A309="","",IF('1.汎用データ作成結果貼付シート'!C307&lt;&gt;1,"",IF('1.汎用データ作成結果貼付シート'!E307=0,"",IF('1.汎用データ作成結果貼付シート'!G307=1,"",IF('1.汎用データ作成結果貼付シート'!I307=0,"〇","")))))</f>
        <v/>
      </c>
    </row>
    <row r="310" spans="1:3" x14ac:dyDescent="0.4">
      <c r="A310" s="4" t="str">
        <f>IF(ISBLANK('1.汎用データ作成結果貼付シート'!A308),"",'1.汎用データ作成結果貼付シート'!A308)</f>
        <v/>
      </c>
      <c r="B310" s="4" t="str">
        <f>IF(ISBLANK('1.汎用データ作成結果貼付シート'!B308),"",'1.汎用データ作成結果貼付シート'!B308)</f>
        <v/>
      </c>
      <c r="C310" s="5" t="str">
        <f>IF(A310="","",IF('1.汎用データ作成結果貼付シート'!C308&lt;&gt;1,"",IF('1.汎用データ作成結果貼付シート'!E308=0,"",IF('1.汎用データ作成結果貼付シート'!G308=1,"",IF('1.汎用データ作成結果貼付シート'!I308=0,"〇","")))))</f>
        <v/>
      </c>
    </row>
    <row r="311" spans="1:3" x14ac:dyDescent="0.4">
      <c r="A311" s="4" t="str">
        <f>IF(ISBLANK('1.汎用データ作成結果貼付シート'!A309),"",'1.汎用データ作成結果貼付シート'!A309)</f>
        <v/>
      </c>
      <c r="B311" s="4" t="str">
        <f>IF(ISBLANK('1.汎用データ作成結果貼付シート'!B309),"",'1.汎用データ作成結果貼付シート'!B309)</f>
        <v/>
      </c>
      <c r="C311" s="5" t="str">
        <f>IF(A311="","",IF('1.汎用データ作成結果貼付シート'!C309&lt;&gt;1,"",IF('1.汎用データ作成結果貼付シート'!E309=0,"",IF('1.汎用データ作成結果貼付シート'!G309=1,"",IF('1.汎用データ作成結果貼付シート'!I309=0,"〇","")))))</f>
        <v/>
      </c>
    </row>
    <row r="312" spans="1:3" x14ac:dyDescent="0.4">
      <c r="A312" s="4" t="str">
        <f>IF(ISBLANK('1.汎用データ作成結果貼付シート'!A310),"",'1.汎用データ作成結果貼付シート'!A310)</f>
        <v/>
      </c>
      <c r="B312" s="4" t="str">
        <f>IF(ISBLANK('1.汎用データ作成結果貼付シート'!B310),"",'1.汎用データ作成結果貼付シート'!B310)</f>
        <v/>
      </c>
      <c r="C312" s="5" t="str">
        <f>IF(A312="","",IF('1.汎用データ作成結果貼付シート'!C310&lt;&gt;1,"",IF('1.汎用データ作成結果貼付シート'!E310=0,"",IF('1.汎用データ作成結果貼付シート'!G310=1,"",IF('1.汎用データ作成結果貼付シート'!I310=0,"〇","")))))</f>
        <v/>
      </c>
    </row>
    <row r="313" spans="1:3" x14ac:dyDescent="0.4">
      <c r="A313" s="4" t="str">
        <f>IF(ISBLANK('1.汎用データ作成結果貼付シート'!A311),"",'1.汎用データ作成結果貼付シート'!A311)</f>
        <v/>
      </c>
      <c r="B313" s="4" t="str">
        <f>IF(ISBLANK('1.汎用データ作成結果貼付シート'!B311),"",'1.汎用データ作成結果貼付シート'!B311)</f>
        <v/>
      </c>
      <c r="C313" s="5" t="str">
        <f>IF(A313="","",IF('1.汎用データ作成結果貼付シート'!C311&lt;&gt;1,"",IF('1.汎用データ作成結果貼付シート'!E311=0,"",IF('1.汎用データ作成結果貼付シート'!G311=1,"",IF('1.汎用データ作成結果貼付シート'!I311=0,"〇","")))))</f>
        <v/>
      </c>
    </row>
    <row r="314" spans="1:3" x14ac:dyDescent="0.4">
      <c r="A314" s="4" t="str">
        <f>IF(ISBLANK('1.汎用データ作成結果貼付シート'!A312),"",'1.汎用データ作成結果貼付シート'!A312)</f>
        <v/>
      </c>
      <c r="B314" s="4" t="str">
        <f>IF(ISBLANK('1.汎用データ作成結果貼付シート'!B312),"",'1.汎用データ作成結果貼付シート'!B312)</f>
        <v/>
      </c>
      <c r="C314" s="5" t="str">
        <f>IF(A314="","",IF('1.汎用データ作成結果貼付シート'!C312&lt;&gt;1,"",IF('1.汎用データ作成結果貼付シート'!E312=0,"",IF('1.汎用データ作成結果貼付シート'!G312=1,"",IF('1.汎用データ作成結果貼付シート'!I312=0,"〇","")))))</f>
        <v/>
      </c>
    </row>
    <row r="315" spans="1:3" x14ac:dyDescent="0.4">
      <c r="A315" s="4" t="str">
        <f>IF(ISBLANK('1.汎用データ作成結果貼付シート'!A313),"",'1.汎用データ作成結果貼付シート'!A313)</f>
        <v/>
      </c>
      <c r="B315" s="4" t="str">
        <f>IF(ISBLANK('1.汎用データ作成結果貼付シート'!B313),"",'1.汎用データ作成結果貼付シート'!B313)</f>
        <v/>
      </c>
      <c r="C315" s="5" t="str">
        <f>IF(A315="","",IF('1.汎用データ作成結果貼付シート'!C313&lt;&gt;1,"",IF('1.汎用データ作成結果貼付シート'!E313=0,"",IF('1.汎用データ作成結果貼付シート'!G313=1,"",IF('1.汎用データ作成結果貼付シート'!I313=0,"〇","")))))</f>
        <v/>
      </c>
    </row>
    <row r="316" spans="1:3" x14ac:dyDescent="0.4">
      <c r="A316" s="4" t="str">
        <f>IF(ISBLANK('1.汎用データ作成結果貼付シート'!A314),"",'1.汎用データ作成結果貼付シート'!A314)</f>
        <v/>
      </c>
      <c r="B316" s="4" t="str">
        <f>IF(ISBLANK('1.汎用データ作成結果貼付シート'!B314),"",'1.汎用データ作成結果貼付シート'!B314)</f>
        <v/>
      </c>
      <c r="C316" s="5" t="str">
        <f>IF(A316="","",IF('1.汎用データ作成結果貼付シート'!C314&lt;&gt;1,"",IF('1.汎用データ作成結果貼付シート'!E314=0,"",IF('1.汎用データ作成結果貼付シート'!G314=1,"",IF('1.汎用データ作成結果貼付シート'!I314=0,"〇","")))))</f>
        <v/>
      </c>
    </row>
    <row r="317" spans="1:3" x14ac:dyDescent="0.4">
      <c r="A317" s="4" t="str">
        <f>IF(ISBLANK('1.汎用データ作成結果貼付シート'!A315),"",'1.汎用データ作成結果貼付シート'!A315)</f>
        <v/>
      </c>
      <c r="B317" s="4" t="str">
        <f>IF(ISBLANK('1.汎用データ作成結果貼付シート'!B315),"",'1.汎用データ作成結果貼付シート'!B315)</f>
        <v/>
      </c>
      <c r="C317" s="5" t="str">
        <f>IF(A317="","",IF('1.汎用データ作成結果貼付シート'!C315&lt;&gt;1,"",IF('1.汎用データ作成結果貼付シート'!E315=0,"",IF('1.汎用データ作成結果貼付シート'!G315=1,"",IF('1.汎用データ作成結果貼付シート'!I315=0,"〇","")))))</f>
        <v/>
      </c>
    </row>
    <row r="318" spans="1:3" x14ac:dyDescent="0.4">
      <c r="A318" s="4" t="str">
        <f>IF(ISBLANK('1.汎用データ作成結果貼付シート'!A316),"",'1.汎用データ作成結果貼付シート'!A316)</f>
        <v/>
      </c>
      <c r="B318" s="4" t="str">
        <f>IF(ISBLANK('1.汎用データ作成結果貼付シート'!B316),"",'1.汎用データ作成結果貼付シート'!B316)</f>
        <v/>
      </c>
      <c r="C318" s="5" t="str">
        <f>IF(A318="","",IF('1.汎用データ作成結果貼付シート'!C316&lt;&gt;1,"",IF('1.汎用データ作成結果貼付シート'!E316=0,"",IF('1.汎用データ作成結果貼付シート'!G316=1,"",IF('1.汎用データ作成結果貼付シート'!I316=0,"〇","")))))</f>
        <v/>
      </c>
    </row>
    <row r="319" spans="1:3" x14ac:dyDescent="0.4">
      <c r="A319" s="4" t="str">
        <f>IF(ISBLANK('1.汎用データ作成結果貼付シート'!A317),"",'1.汎用データ作成結果貼付シート'!A317)</f>
        <v/>
      </c>
      <c r="B319" s="4" t="str">
        <f>IF(ISBLANK('1.汎用データ作成結果貼付シート'!B317),"",'1.汎用データ作成結果貼付シート'!B317)</f>
        <v/>
      </c>
      <c r="C319" s="5" t="str">
        <f>IF(A319="","",IF('1.汎用データ作成結果貼付シート'!C317&lt;&gt;1,"",IF('1.汎用データ作成結果貼付シート'!E317=0,"",IF('1.汎用データ作成結果貼付シート'!G317=1,"",IF('1.汎用データ作成結果貼付シート'!I317=0,"〇","")))))</f>
        <v/>
      </c>
    </row>
    <row r="320" spans="1:3" x14ac:dyDescent="0.4">
      <c r="A320" s="4" t="str">
        <f>IF(ISBLANK('1.汎用データ作成結果貼付シート'!A318),"",'1.汎用データ作成結果貼付シート'!A318)</f>
        <v/>
      </c>
      <c r="B320" s="4" t="str">
        <f>IF(ISBLANK('1.汎用データ作成結果貼付シート'!B318),"",'1.汎用データ作成結果貼付シート'!B318)</f>
        <v/>
      </c>
      <c r="C320" s="5" t="str">
        <f>IF(A320="","",IF('1.汎用データ作成結果貼付シート'!C318&lt;&gt;1,"",IF('1.汎用データ作成結果貼付シート'!E318=0,"",IF('1.汎用データ作成結果貼付シート'!G318=1,"",IF('1.汎用データ作成結果貼付シート'!I318=0,"〇","")))))</f>
        <v/>
      </c>
    </row>
    <row r="321" spans="1:3" x14ac:dyDescent="0.4">
      <c r="A321" s="4" t="str">
        <f>IF(ISBLANK('1.汎用データ作成結果貼付シート'!A319),"",'1.汎用データ作成結果貼付シート'!A319)</f>
        <v/>
      </c>
      <c r="B321" s="4" t="str">
        <f>IF(ISBLANK('1.汎用データ作成結果貼付シート'!B319),"",'1.汎用データ作成結果貼付シート'!B319)</f>
        <v/>
      </c>
      <c r="C321" s="5" t="str">
        <f>IF(A321="","",IF('1.汎用データ作成結果貼付シート'!C319&lt;&gt;1,"",IF('1.汎用データ作成結果貼付シート'!E319=0,"",IF('1.汎用データ作成結果貼付シート'!G319=1,"",IF('1.汎用データ作成結果貼付シート'!I319=0,"〇","")))))</f>
        <v/>
      </c>
    </row>
    <row r="322" spans="1:3" x14ac:dyDescent="0.4">
      <c r="A322" s="4" t="str">
        <f>IF(ISBLANK('1.汎用データ作成結果貼付シート'!A320),"",'1.汎用データ作成結果貼付シート'!A320)</f>
        <v/>
      </c>
      <c r="B322" s="4" t="str">
        <f>IF(ISBLANK('1.汎用データ作成結果貼付シート'!B320),"",'1.汎用データ作成結果貼付シート'!B320)</f>
        <v/>
      </c>
      <c r="C322" s="5" t="str">
        <f>IF(A322="","",IF('1.汎用データ作成結果貼付シート'!C320&lt;&gt;1,"",IF('1.汎用データ作成結果貼付シート'!E320=0,"",IF('1.汎用データ作成結果貼付シート'!G320=1,"",IF('1.汎用データ作成結果貼付シート'!I320=0,"〇","")))))</f>
        <v/>
      </c>
    </row>
    <row r="323" spans="1:3" x14ac:dyDescent="0.4">
      <c r="A323" s="4" t="str">
        <f>IF(ISBLANK('1.汎用データ作成結果貼付シート'!A321),"",'1.汎用データ作成結果貼付シート'!A321)</f>
        <v/>
      </c>
      <c r="B323" s="4" t="str">
        <f>IF(ISBLANK('1.汎用データ作成結果貼付シート'!B321),"",'1.汎用データ作成結果貼付シート'!B321)</f>
        <v/>
      </c>
      <c r="C323" s="5" t="str">
        <f>IF(A323="","",IF('1.汎用データ作成結果貼付シート'!C321&lt;&gt;1,"",IF('1.汎用データ作成結果貼付シート'!E321=0,"",IF('1.汎用データ作成結果貼付シート'!G321=1,"",IF('1.汎用データ作成結果貼付シート'!I321=0,"〇","")))))</f>
        <v/>
      </c>
    </row>
    <row r="324" spans="1:3" x14ac:dyDescent="0.4">
      <c r="A324" s="4" t="str">
        <f>IF(ISBLANK('1.汎用データ作成結果貼付シート'!A322),"",'1.汎用データ作成結果貼付シート'!A322)</f>
        <v/>
      </c>
      <c r="B324" s="4" t="str">
        <f>IF(ISBLANK('1.汎用データ作成結果貼付シート'!B322),"",'1.汎用データ作成結果貼付シート'!B322)</f>
        <v/>
      </c>
      <c r="C324" s="5" t="str">
        <f>IF(A324="","",IF('1.汎用データ作成結果貼付シート'!C322&lt;&gt;1,"",IF('1.汎用データ作成結果貼付シート'!E322=0,"",IF('1.汎用データ作成結果貼付シート'!G322=1,"",IF('1.汎用データ作成結果貼付シート'!I322=0,"〇","")))))</f>
        <v/>
      </c>
    </row>
    <row r="325" spans="1:3" x14ac:dyDescent="0.4">
      <c r="A325" s="4" t="str">
        <f>IF(ISBLANK('1.汎用データ作成結果貼付シート'!A323),"",'1.汎用データ作成結果貼付シート'!A323)</f>
        <v/>
      </c>
      <c r="B325" s="4" t="str">
        <f>IF(ISBLANK('1.汎用データ作成結果貼付シート'!B323),"",'1.汎用データ作成結果貼付シート'!B323)</f>
        <v/>
      </c>
      <c r="C325" s="5" t="str">
        <f>IF(A325="","",IF('1.汎用データ作成結果貼付シート'!C323&lt;&gt;1,"",IF('1.汎用データ作成結果貼付シート'!E323=0,"",IF('1.汎用データ作成結果貼付シート'!G323=1,"",IF('1.汎用データ作成結果貼付シート'!I323=0,"〇","")))))</f>
        <v/>
      </c>
    </row>
    <row r="326" spans="1:3" x14ac:dyDescent="0.4">
      <c r="A326" s="4" t="str">
        <f>IF(ISBLANK('1.汎用データ作成結果貼付シート'!A324),"",'1.汎用データ作成結果貼付シート'!A324)</f>
        <v/>
      </c>
      <c r="B326" s="4" t="str">
        <f>IF(ISBLANK('1.汎用データ作成結果貼付シート'!B324),"",'1.汎用データ作成結果貼付シート'!B324)</f>
        <v/>
      </c>
      <c r="C326" s="5" t="str">
        <f>IF(A326="","",IF('1.汎用データ作成結果貼付シート'!C324&lt;&gt;1,"",IF('1.汎用データ作成結果貼付シート'!E324=0,"",IF('1.汎用データ作成結果貼付シート'!G324=1,"",IF('1.汎用データ作成結果貼付シート'!I324=0,"〇","")))))</f>
        <v/>
      </c>
    </row>
    <row r="327" spans="1:3" x14ac:dyDescent="0.4">
      <c r="A327" s="4" t="str">
        <f>IF(ISBLANK('1.汎用データ作成結果貼付シート'!A325),"",'1.汎用データ作成結果貼付シート'!A325)</f>
        <v/>
      </c>
      <c r="B327" s="4" t="str">
        <f>IF(ISBLANK('1.汎用データ作成結果貼付シート'!B325),"",'1.汎用データ作成結果貼付シート'!B325)</f>
        <v/>
      </c>
      <c r="C327" s="5" t="str">
        <f>IF(A327="","",IF('1.汎用データ作成結果貼付シート'!C325&lt;&gt;1,"",IF('1.汎用データ作成結果貼付シート'!E325=0,"",IF('1.汎用データ作成結果貼付シート'!G325=1,"",IF('1.汎用データ作成結果貼付シート'!I325=0,"〇","")))))</f>
        <v/>
      </c>
    </row>
    <row r="328" spans="1:3" x14ac:dyDescent="0.4">
      <c r="A328" s="4" t="str">
        <f>IF(ISBLANK('1.汎用データ作成結果貼付シート'!A326),"",'1.汎用データ作成結果貼付シート'!A326)</f>
        <v/>
      </c>
      <c r="B328" s="4" t="str">
        <f>IF(ISBLANK('1.汎用データ作成結果貼付シート'!B326),"",'1.汎用データ作成結果貼付シート'!B326)</f>
        <v/>
      </c>
      <c r="C328" s="5" t="str">
        <f>IF(A328="","",IF('1.汎用データ作成結果貼付シート'!C326&lt;&gt;1,"",IF('1.汎用データ作成結果貼付シート'!E326=0,"",IF('1.汎用データ作成結果貼付シート'!G326=1,"",IF('1.汎用データ作成結果貼付シート'!I326=0,"〇","")))))</f>
        <v/>
      </c>
    </row>
    <row r="329" spans="1:3" x14ac:dyDescent="0.4">
      <c r="A329" s="4" t="str">
        <f>IF(ISBLANK('1.汎用データ作成結果貼付シート'!A327),"",'1.汎用データ作成結果貼付シート'!A327)</f>
        <v/>
      </c>
      <c r="B329" s="4" t="str">
        <f>IF(ISBLANK('1.汎用データ作成結果貼付シート'!B327),"",'1.汎用データ作成結果貼付シート'!B327)</f>
        <v/>
      </c>
      <c r="C329" s="5" t="str">
        <f>IF(A329="","",IF('1.汎用データ作成結果貼付シート'!C327&lt;&gt;1,"",IF('1.汎用データ作成結果貼付シート'!E327=0,"",IF('1.汎用データ作成結果貼付シート'!G327=1,"",IF('1.汎用データ作成結果貼付シート'!I327=0,"〇","")))))</f>
        <v/>
      </c>
    </row>
    <row r="330" spans="1:3" x14ac:dyDescent="0.4">
      <c r="A330" s="4" t="str">
        <f>IF(ISBLANK('1.汎用データ作成結果貼付シート'!A328),"",'1.汎用データ作成結果貼付シート'!A328)</f>
        <v/>
      </c>
      <c r="B330" s="4" t="str">
        <f>IF(ISBLANK('1.汎用データ作成結果貼付シート'!B328),"",'1.汎用データ作成結果貼付シート'!B328)</f>
        <v/>
      </c>
      <c r="C330" s="5" t="str">
        <f>IF(A330="","",IF('1.汎用データ作成結果貼付シート'!C328&lt;&gt;1,"",IF('1.汎用データ作成結果貼付シート'!E328=0,"",IF('1.汎用データ作成結果貼付シート'!G328=1,"",IF('1.汎用データ作成結果貼付シート'!I328=0,"〇","")))))</f>
        <v/>
      </c>
    </row>
    <row r="331" spans="1:3" x14ac:dyDescent="0.4">
      <c r="A331" s="4" t="str">
        <f>IF(ISBLANK('1.汎用データ作成結果貼付シート'!A329),"",'1.汎用データ作成結果貼付シート'!A329)</f>
        <v/>
      </c>
      <c r="B331" s="4" t="str">
        <f>IF(ISBLANK('1.汎用データ作成結果貼付シート'!B329),"",'1.汎用データ作成結果貼付シート'!B329)</f>
        <v/>
      </c>
      <c r="C331" s="5" t="str">
        <f>IF(A331="","",IF('1.汎用データ作成結果貼付シート'!C329&lt;&gt;1,"",IF('1.汎用データ作成結果貼付シート'!E329=0,"",IF('1.汎用データ作成結果貼付シート'!G329=1,"",IF('1.汎用データ作成結果貼付シート'!I329=0,"〇","")))))</f>
        <v/>
      </c>
    </row>
    <row r="332" spans="1:3" x14ac:dyDescent="0.4">
      <c r="A332" s="4" t="str">
        <f>IF(ISBLANK('1.汎用データ作成結果貼付シート'!A330),"",'1.汎用データ作成結果貼付シート'!A330)</f>
        <v/>
      </c>
      <c r="B332" s="4" t="str">
        <f>IF(ISBLANK('1.汎用データ作成結果貼付シート'!B330),"",'1.汎用データ作成結果貼付シート'!B330)</f>
        <v/>
      </c>
      <c r="C332" s="5" t="str">
        <f>IF(A332="","",IF('1.汎用データ作成結果貼付シート'!C330&lt;&gt;1,"",IF('1.汎用データ作成結果貼付シート'!E330=0,"",IF('1.汎用データ作成結果貼付シート'!G330=1,"",IF('1.汎用データ作成結果貼付シート'!I330=0,"〇","")))))</f>
        <v/>
      </c>
    </row>
    <row r="333" spans="1:3" x14ac:dyDescent="0.4">
      <c r="A333" s="4" t="str">
        <f>IF(ISBLANK('1.汎用データ作成結果貼付シート'!A331),"",'1.汎用データ作成結果貼付シート'!A331)</f>
        <v/>
      </c>
      <c r="B333" s="4" t="str">
        <f>IF(ISBLANK('1.汎用データ作成結果貼付シート'!B331),"",'1.汎用データ作成結果貼付シート'!B331)</f>
        <v/>
      </c>
      <c r="C333" s="5" t="str">
        <f>IF(A333="","",IF('1.汎用データ作成結果貼付シート'!C331&lt;&gt;1,"",IF('1.汎用データ作成結果貼付シート'!E331=0,"",IF('1.汎用データ作成結果貼付シート'!G331=1,"",IF('1.汎用データ作成結果貼付シート'!I331=0,"〇","")))))</f>
        <v/>
      </c>
    </row>
    <row r="334" spans="1:3" x14ac:dyDescent="0.4">
      <c r="A334" s="4" t="str">
        <f>IF(ISBLANK('1.汎用データ作成結果貼付シート'!A332),"",'1.汎用データ作成結果貼付シート'!A332)</f>
        <v/>
      </c>
      <c r="B334" s="4" t="str">
        <f>IF(ISBLANK('1.汎用データ作成結果貼付シート'!B332),"",'1.汎用データ作成結果貼付シート'!B332)</f>
        <v/>
      </c>
      <c r="C334" s="5" t="str">
        <f>IF(A334="","",IF('1.汎用データ作成結果貼付シート'!C332&lt;&gt;1,"",IF('1.汎用データ作成結果貼付シート'!E332=0,"",IF('1.汎用データ作成結果貼付シート'!G332=1,"",IF('1.汎用データ作成結果貼付シート'!I332=0,"〇","")))))</f>
        <v/>
      </c>
    </row>
    <row r="335" spans="1:3" x14ac:dyDescent="0.4">
      <c r="A335" s="4" t="str">
        <f>IF(ISBLANK('1.汎用データ作成結果貼付シート'!A333),"",'1.汎用データ作成結果貼付シート'!A333)</f>
        <v/>
      </c>
      <c r="B335" s="4" t="str">
        <f>IF(ISBLANK('1.汎用データ作成結果貼付シート'!B333),"",'1.汎用データ作成結果貼付シート'!B333)</f>
        <v/>
      </c>
      <c r="C335" s="5" t="str">
        <f>IF(A335="","",IF('1.汎用データ作成結果貼付シート'!C333&lt;&gt;1,"",IF('1.汎用データ作成結果貼付シート'!E333=0,"",IF('1.汎用データ作成結果貼付シート'!G333=1,"",IF('1.汎用データ作成結果貼付シート'!I333=0,"〇","")))))</f>
        <v/>
      </c>
    </row>
    <row r="336" spans="1:3" x14ac:dyDescent="0.4">
      <c r="A336" s="4" t="str">
        <f>IF(ISBLANK('1.汎用データ作成結果貼付シート'!A334),"",'1.汎用データ作成結果貼付シート'!A334)</f>
        <v/>
      </c>
      <c r="B336" s="4" t="str">
        <f>IF(ISBLANK('1.汎用データ作成結果貼付シート'!B334),"",'1.汎用データ作成結果貼付シート'!B334)</f>
        <v/>
      </c>
      <c r="C336" s="5" t="str">
        <f>IF(A336="","",IF('1.汎用データ作成結果貼付シート'!C334&lt;&gt;1,"",IF('1.汎用データ作成結果貼付シート'!E334=0,"",IF('1.汎用データ作成結果貼付シート'!G334=1,"",IF('1.汎用データ作成結果貼付シート'!I334=0,"〇","")))))</f>
        <v/>
      </c>
    </row>
    <row r="337" spans="1:3" x14ac:dyDescent="0.4">
      <c r="A337" s="4" t="str">
        <f>IF(ISBLANK('1.汎用データ作成結果貼付シート'!A335),"",'1.汎用データ作成結果貼付シート'!A335)</f>
        <v/>
      </c>
      <c r="B337" s="4" t="str">
        <f>IF(ISBLANK('1.汎用データ作成結果貼付シート'!B335),"",'1.汎用データ作成結果貼付シート'!B335)</f>
        <v/>
      </c>
      <c r="C337" s="5" t="str">
        <f>IF(A337="","",IF('1.汎用データ作成結果貼付シート'!C335&lt;&gt;1,"",IF('1.汎用データ作成結果貼付シート'!E335=0,"",IF('1.汎用データ作成結果貼付シート'!G335=1,"",IF('1.汎用データ作成結果貼付シート'!I335=0,"〇","")))))</f>
        <v/>
      </c>
    </row>
    <row r="338" spans="1:3" x14ac:dyDescent="0.4">
      <c r="A338" s="4" t="str">
        <f>IF(ISBLANK('1.汎用データ作成結果貼付シート'!A336),"",'1.汎用データ作成結果貼付シート'!A336)</f>
        <v/>
      </c>
      <c r="B338" s="4" t="str">
        <f>IF(ISBLANK('1.汎用データ作成結果貼付シート'!B336),"",'1.汎用データ作成結果貼付シート'!B336)</f>
        <v/>
      </c>
      <c r="C338" s="5" t="str">
        <f>IF(A338="","",IF('1.汎用データ作成結果貼付シート'!C336&lt;&gt;1,"",IF('1.汎用データ作成結果貼付シート'!E336=0,"",IF('1.汎用データ作成結果貼付シート'!G336=1,"",IF('1.汎用データ作成結果貼付シート'!I336=0,"〇","")))))</f>
        <v/>
      </c>
    </row>
    <row r="339" spans="1:3" x14ac:dyDescent="0.4">
      <c r="A339" s="4" t="str">
        <f>IF(ISBLANK('1.汎用データ作成結果貼付シート'!A337),"",'1.汎用データ作成結果貼付シート'!A337)</f>
        <v/>
      </c>
      <c r="B339" s="4" t="str">
        <f>IF(ISBLANK('1.汎用データ作成結果貼付シート'!B337),"",'1.汎用データ作成結果貼付シート'!B337)</f>
        <v/>
      </c>
      <c r="C339" s="5" t="str">
        <f>IF(A339="","",IF('1.汎用データ作成結果貼付シート'!C337&lt;&gt;1,"",IF('1.汎用データ作成結果貼付シート'!E337=0,"",IF('1.汎用データ作成結果貼付シート'!G337=1,"",IF('1.汎用データ作成結果貼付シート'!I337=0,"〇","")))))</f>
        <v/>
      </c>
    </row>
    <row r="340" spans="1:3" x14ac:dyDescent="0.4">
      <c r="A340" s="4" t="str">
        <f>IF(ISBLANK('1.汎用データ作成結果貼付シート'!A338),"",'1.汎用データ作成結果貼付シート'!A338)</f>
        <v/>
      </c>
      <c r="B340" s="4" t="str">
        <f>IF(ISBLANK('1.汎用データ作成結果貼付シート'!B338),"",'1.汎用データ作成結果貼付シート'!B338)</f>
        <v/>
      </c>
      <c r="C340" s="5" t="str">
        <f>IF(A340="","",IF('1.汎用データ作成結果貼付シート'!C338&lt;&gt;1,"",IF('1.汎用データ作成結果貼付シート'!E338=0,"",IF('1.汎用データ作成結果貼付シート'!G338=1,"",IF('1.汎用データ作成結果貼付シート'!I338=0,"〇","")))))</f>
        <v/>
      </c>
    </row>
    <row r="341" spans="1:3" x14ac:dyDescent="0.4">
      <c r="A341" s="4" t="str">
        <f>IF(ISBLANK('1.汎用データ作成結果貼付シート'!A339),"",'1.汎用データ作成結果貼付シート'!A339)</f>
        <v/>
      </c>
      <c r="B341" s="4" t="str">
        <f>IF(ISBLANK('1.汎用データ作成結果貼付シート'!B339),"",'1.汎用データ作成結果貼付シート'!B339)</f>
        <v/>
      </c>
      <c r="C341" s="5" t="str">
        <f>IF(A341="","",IF('1.汎用データ作成結果貼付シート'!C339&lt;&gt;1,"",IF('1.汎用データ作成結果貼付シート'!E339=0,"",IF('1.汎用データ作成結果貼付シート'!G339=1,"",IF('1.汎用データ作成結果貼付シート'!I339=0,"〇","")))))</f>
        <v/>
      </c>
    </row>
    <row r="342" spans="1:3" x14ac:dyDescent="0.4">
      <c r="A342" s="4" t="str">
        <f>IF(ISBLANK('1.汎用データ作成結果貼付シート'!A340),"",'1.汎用データ作成結果貼付シート'!A340)</f>
        <v/>
      </c>
      <c r="B342" s="4" t="str">
        <f>IF(ISBLANK('1.汎用データ作成結果貼付シート'!B340),"",'1.汎用データ作成結果貼付シート'!B340)</f>
        <v/>
      </c>
      <c r="C342" s="5" t="str">
        <f>IF(A342="","",IF('1.汎用データ作成結果貼付シート'!C340&lt;&gt;1,"",IF('1.汎用データ作成結果貼付シート'!E340=0,"",IF('1.汎用データ作成結果貼付シート'!G340=1,"",IF('1.汎用データ作成結果貼付シート'!I340=0,"〇","")))))</f>
        <v/>
      </c>
    </row>
    <row r="343" spans="1:3" x14ac:dyDescent="0.4">
      <c r="A343" s="4" t="str">
        <f>IF(ISBLANK('1.汎用データ作成結果貼付シート'!A341),"",'1.汎用データ作成結果貼付シート'!A341)</f>
        <v/>
      </c>
      <c r="B343" s="4" t="str">
        <f>IF(ISBLANK('1.汎用データ作成結果貼付シート'!B341),"",'1.汎用データ作成結果貼付シート'!B341)</f>
        <v/>
      </c>
      <c r="C343" s="5" t="str">
        <f>IF(A343="","",IF('1.汎用データ作成結果貼付シート'!C341&lt;&gt;1,"",IF('1.汎用データ作成結果貼付シート'!E341=0,"",IF('1.汎用データ作成結果貼付シート'!G341=1,"",IF('1.汎用データ作成結果貼付シート'!I341=0,"〇","")))))</f>
        <v/>
      </c>
    </row>
    <row r="344" spans="1:3" x14ac:dyDescent="0.4">
      <c r="A344" s="4" t="str">
        <f>IF(ISBLANK('1.汎用データ作成結果貼付シート'!A342),"",'1.汎用データ作成結果貼付シート'!A342)</f>
        <v/>
      </c>
      <c r="B344" s="4" t="str">
        <f>IF(ISBLANK('1.汎用データ作成結果貼付シート'!B342),"",'1.汎用データ作成結果貼付シート'!B342)</f>
        <v/>
      </c>
      <c r="C344" s="5" t="str">
        <f>IF(A344="","",IF('1.汎用データ作成結果貼付シート'!C342&lt;&gt;1,"",IF('1.汎用データ作成結果貼付シート'!E342=0,"",IF('1.汎用データ作成結果貼付シート'!G342=1,"",IF('1.汎用データ作成結果貼付シート'!I342=0,"〇","")))))</f>
        <v/>
      </c>
    </row>
    <row r="345" spans="1:3" x14ac:dyDescent="0.4">
      <c r="A345" s="4" t="str">
        <f>IF(ISBLANK('1.汎用データ作成結果貼付シート'!A343),"",'1.汎用データ作成結果貼付シート'!A343)</f>
        <v/>
      </c>
      <c r="B345" s="4" t="str">
        <f>IF(ISBLANK('1.汎用データ作成結果貼付シート'!B343),"",'1.汎用データ作成結果貼付シート'!B343)</f>
        <v/>
      </c>
      <c r="C345" s="5" t="str">
        <f>IF(A345="","",IF('1.汎用データ作成結果貼付シート'!C343&lt;&gt;1,"",IF('1.汎用データ作成結果貼付シート'!E343=0,"",IF('1.汎用データ作成結果貼付シート'!G343=1,"",IF('1.汎用データ作成結果貼付シート'!I343=0,"〇","")))))</f>
        <v/>
      </c>
    </row>
    <row r="346" spans="1:3" x14ac:dyDescent="0.4">
      <c r="A346" s="4" t="str">
        <f>IF(ISBLANK('1.汎用データ作成結果貼付シート'!A344),"",'1.汎用データ作成結果貼付シート'!A344)</f>
        <v/>
      </c>
      <c r="B346" s="4" t="str">
        <f>IF(ISBLANK('1.汎用データ作成結果貼付シート'!B344),"",'1.汎用データ作成結果貼付シート'!B344)</f>
        <v/>
      </c>
      <c r="C346" s="5" t="str">
        <f>IF(A346="","",IF('1.汎用データ作成結果貼付シート'!C344&lt;&gt;1,"",IF('1.汎用データ作成結果貼付シート'!E344=0,"",IF('1.汎用データ作成結果貼付シート'!G344=1,"",IF('1.汎用データ作成結果貼付シート'!I344=0,"〇","")))))</f>
        <v/>
      </c>
    </row>
    <row r="347" spans="1:3" x14ac:dyDescent="0.4">
      <c r="A347" s="4" t="str">
        <f>IF(ISBLANK('1.汎用データ作成結果貼付シート'!A345),"",'1.汎用データ作成結果貼付シート'!A345)</f>
        <v/>
      </c>
      <c r="B347" s="4" t="str">
        <f>IF(ISBLANK('1.汎用データ作成結果貼付シート'!B345),"",'1.汎用データ作成結果貼付シート'!B345)</f>
        <v/>
      </c>
      <c r="C347" s="5" t="str">
        <f>IF(A347="","",IF('1.汎用データ作成結果貼付シート'!C345&lt;&gt;1,"",IF('1.汎用データ作成結果貼付シート'!E345=0,"",IF('1.汎用データ作成結果貼付シート'!G345=1,"",IF('1.汎用データ作成結果貼付シート'!I345=0,"〇","")))))</f>
        <v/>
      </c>
    </row>
    <row r="348" spans="1:3" x14ac:dyDescent="0.4">
      <c r="A348" s="4" t="str">
        <f>IF(ISBLANK('1.汎用データ作成結果貼付シート'!A346),"",'1.汎用データ作成結果貼付シート'!A346)</f>
        <v/>
      </c>
      <c r="B348" s="4" t="str">
        <f>IF(ISBLANK('1.汎用データ作成結果貼付シート'!B346),"",'1.汎用データ作成結果貼付シート'!B346)</f>
        <v/>
      </c>
      <c r="C348" s="5" t="str">
        <f>IF(A348="","",IF('1.汎用データ作成結果貼付シート'!C346&lt;&gt;1,"",IF('1.汎用データ作成結果貼付シート'!E346=0,"",IF('1.汎用データ作成結果貼付シート'!G346=1,"",IF('1.汎用データ作成結果貼付シート'!I346=0,"〇","")))))</f>
        <v/>
      </c>
    </row>
    <row r="349" spans="1:3" x14ac:dyDescent="0.4">
      <c r="A349" s="4" t="str">
        <f>IF(ISBLANK('1.汎用データ作成結果貼付シート'!A347),"",'1.汎用データ作成結果貼付シート'!A347)</f>
        <v/>
      </c>
      <c r="B349" s="4" t="str">
        <f>IF(ISBLANK('1.汎用データ作成結果貼付シート'!B347),"",'1.汎用データ作成結果貼付シート'!B347)</f>
        <v/>
      </c>
      <c r="C349" s="5" t="str">
        <f>IF(A349="","",IF('1.汎用データ作成結果貼付シート'!C347&lt;&gt;1,"",IF('1.汎用データ作成結果貼付シート'!E347=0,"",IF('1.汎用データ作成結果貼付シート'!G347=1,"",IF('1.汎用データ作成結果貼付シート'!I347=0,"〇","")))))</f>
        <v/>
      </c>
    </row>
    <row r="350" spans="1:3" x14ac:dyDescent="0.4">
      <c r="A350" s="4" t="str">
        <f>IF(ISBLANK('1.汎用データ作成結果貼付シート'!A348),"",'1.汎用データ作成結果貼付シート'!A348)</f>
        <v/>
      </c>
      <c r="B350" s="4" t="str">
        <f>IF(ISBLANK('1.汎用データ作成結果貼付シート'!B348),"",'1.汎用データ作成結果貼付シート'!B348)</f>
        <v/>
      </c>
      <c r="C350" s="5" t="str">
        <f>IF(A350="","",IF('1.汎用データ作成結果貼付シート'!C348&lt;&gt;1,"",IF('1.汎用データ作成結果貼付シート'!E348=0,"",IF('1.汎用データ作成結果貼付シート'!G348=1,"",IF('1.汎用データ作成結果貼付シート'!I348=0,"〇","")))))</f>
        <v/>
      </c>
    </row>
    <row r="351" spans="1:3" x14ac:dyDescent="0.4">
      <c r="A351" s="4" t="str">
        <f>IF(ISBLANK('1.汎用データ作成結果貼付シート'!A349),"",'1.汎用データ作成結果貼付シート'!A349)</f>
        <v/>
      </c>
      <c r="B351" s="4" t="str">
        <f>IF(ISBLANK('1.汎用データ作成結果貼付シート'!B349),"",'1.汎用データ作成結果貼付シート'!B349)</f>
        <v/>
      </c>
      <c r="C351" s="5" t="str">
        <f>IF(A351="","",IF('1.汎用データ作成結果貼付シート'!C349&lt;&gt;1,"",IF('1.汎用データ作成結果貼付シート'!E349=0,"",IF('1.汎用データ作成結果貼付シート'!G349=1,"",IF('1.汎用データ作成結果貼付シート'!I349=0,"〇","")))))</f>
        <v/>
      </c>
    </row>
    <row r="352" spans="1:3" x14ac:dyDescent="0.4">
      <c r="A352" s="4" t="str">
        <f>IF(ISBLANK('1.汎用データ作成結果貼付シート'!A350),"",'1.汎用データ作成結果貼付シート'!A350)</f>
        <v/>
      </c>
      <c r="B352" s="4" t="str">
        <f>IF(ISBLANK('1.汎用データ作成結果貼付シート'!B350),"",'1.汎用データ作成結果貼付シート'!B350)</f>
        <v/>
      </c>
      <c r="C352" s="5" t="str">
        <f>IF(A352="","",IF('1.汎用データ作成結果貼付シート'!C350&lt;&gt;1,"",IF('1.汎用データ作成結果貼付シート'!E350=0,"",IF('1.汎用データ作成結果貼付シート'!G350=1,"",IF('1.汎用データ作成結果貼付シート'!I350=0,"〇","")))))</f>
        <v/>
      </c>
    </row>
    <row r="353" spans="1:3" x14ac:dyDescent="0.4">
      <c r="A353" s="4" t="str">
        <f>IF(ISBLANK('1.汎用データ作成結果貼付シート'!A351),"",'1.汎用データ作成結果貼付シート'!A351)</f>
        <v/>
      </c>
      <c r="B353" s="4" t="str">
        <f>IF(ISBLANK('1.汎用データ作成結果貼付シート'!B351),"",'1.汎用データ作成結果貼付シート'!B351)</f>
        <v/>
      </c>
      <c r="C353" s="5" t="str">
        <f>IF(A353="","",IF('1.汎用データ作成結果貼付シート'!C351&lt;&gt;1,"",IF('1.汎用データ作成結果貼付シート'!E351=0,"",IF('1.汎用データ作成結果貼付シート'!G351=1,"",IF('1.汎用データ作成結果貼付シート'!I351=0,"〇","")))))</f>
        <v/>
      </c>
    </row>
    <row r="354" spans="1:3" x14ac:dyDescent="0.4">
      <c r="A354" s="4" t="str">
        <f>IF(ISBLANK('1.汎用データ作成結果貼付シート'!A352),"",'1.汎用データ作成結果貼付シート'!A352)</f>
        <v/>
      </c>
      <c r="B354" s="4" t="str">
        <f>IF(ISBLANK('1.汎用データ作成結果貼付シート'!B352),"",'1.汎用データ作成結果貼付シート'!B352)</f>
        <v/>
      </c>
      <c r="C354" s="5" t="str">
        <f>IF(A354="","",IF('1.汎用データ作成結果貼付シート'!C352&lt;&gt;1,"",IF('1.汎用データ作成結果貼付シート'!E352=0,"",IF('1.汎用データ作成結果貼付シート'!G352=1,"",IF('1.汎用データ作成結果貼付シート'!I352=0,"〇","")))))</f>
        <v/>
      </c>
    </row>
    <row r="355" spans="1:3" x14ac:dyDescent="0.4">
      <c r="A355" s="4" t="str">
        <f>IF(ISBLANK('1.汎用データ作成結果貼付シート'!A353),"",'1.汎用データ作成結果貼付シート'!A353)</f>
        <v/>
      </c>
      <c r="B355" s="4" t="str">
        <f>IF(ISBLANK('1.汎用データ作成結果貼付シート'!B353),"",'1.汎用データ作成結果貼付シート'!B353)</f>
        <v/>
      </c>
      <c r="C355" s="5" t="str">
        <f>IF(A355="","",IF('1.汎用データ作成結果貼付シート'!C353&lt;&gt;1,"",IF('1.汎用データ作成結果貼付シート'!E353=0,"",IF('1.汎用データ作成結果貼付シート'!G353=1,"",IF('1.汎用データ作成結果貼付シート'!I353=0,"〇","")))))</f>
        <v/>
      </c>
    </row>
    <row r="356" spans="1:3" x14ac:dyDescent="0.4">
      <c r="A356" s="4" t="str">
        <f>IF(ISBLANK('1.汎用データ作成結果貼付シート'!A354),"",'1.汎用データ作成結果貼付シート'!A354)</f>
        <v/>
      </c>
      <c r="B356" s="4" t="str">
        <f>IF(ISBLANK('1.汎用データ作成結果貼付シート'!B354),"",'1.汎用データ作成結果貼付シート'!B354)</f>
        <v/>
      </c>
      <c r="C356" s="5" t="str">
        <f>IF(A356="","",IF('1.汎用データ作成結果貼付シート'!C354&lt;&gt;1,"",IF('1.汎用データ作成結果貼付シート'!E354=0,"",IF('1.汎用データ作成結果貼付シート'!G354=1,"",IF('1.汎用データ作成結果貼付シート'!I354=0,"〇","")))))</f>
        <v/>
      </c>
    </row>
    <row r="357" spans="1:3" x14ac:dyDescent="0.4">
      <c r="A357" s="4" t="str">
        <f>IF(ISBLANK('1.汎用データ作成結果貼付シート'!A355),"",'1.汎用データ作成結果貼付シート'!A355)</f>
        <v/>
      </c>
      <c r="B357" s="4" t="str">
        <f>IF(ISBLANK('1.汎用データ作成結果貼付シート'!B355),"",'1.汎用データ作成結果貼付シート'!B355)</f>
        <v/>
      </c>
      <c r="C357" s="5" t="str">
        <f>IF(A357="","",IF('1.汎用データ作成結果貼付シート'!C355&lt;&gt;1,"",IF('1.汎用データ作成結果貼付シート'!E355=0,"",IF('1.汎用データ作成結果貼付シート'!G355=1,"",IF('1.汎用データ作成結果貼付シート'!I355=0,"〇","")))))</f>
        <v/>
      </c>
    </row>
    <row r="358" spans="1:3" x14ac:dyDescent="0.4">
      <c r="A358" s="4" t="str">
        <f>IF(ISBLANK('1.汎用データ作成結果貼付シート'!A356),"",'1.汎用データ作成結果貼付シート'!A356)</f>
        <v/>
      </c>
      <c r="B358" s="4" t="str">
        <f>IF(ISBLANK('1.汎用データ作成結果貼付シート'!B356),"",'1.汎用データ作成結果貼付シート'!B356)</f>
        <v/>
      </c>
      <c r="C358" s="5" t="str">
        <f>IF(A358="","",IF('1.汎用データ作成結果貼付シート'!C356&lt;&gt;1,"",IF('1.汎用データ作成結果貼付シート'!E356=0,"",IF('1.汎用データ作成結果貼付シート'!G356=1,"",IF('1.汎用データ作成結果貼付シート'!I356=0,"〇","")))))</f>
        <v/>
      </c>
    </row>
    <row r="359" spans="1:3" x14ac:dyDescent="0.4">
      <c r="A359" s="4" t="str">
        <f>IF(ISBLANK('1.汎用データ作成結果貼付シート'!A357),"",'1.汎用データ作成結果貼付シート'!A357)</f>
        <v/>
      </c>
      <c r="B359" s="4" t="str">
        <f>IF(ISBLANK('1.汎用データ作成結果貼付シート'!B357),"",'1.汎用データ作成結果貼付シート'!B357)</f>
        <v/>
      </c>
      <c r="C359" s="5" t="str">
        <f>IF(A359="","",IF('1.汎用データ作成結果貼付シート'!C357&lt;&gt;1,"",IF('1.汎用データ作成結果貼付シート'!E357=0,"",IF('1.汎用データ作成結果貼付シート'!G357=1,"",IF('1.汎用データ作成結果貼付シート'!I357=0,"〇","")))))</f>
        <v/>
      </c>
    </row>
    <row r="360" spans="1:3" x14ac:dyDescent="0.4">
      <c r="A360" s="4" t="str">
        <f>IF(ISBLANK('1.汎用データ作成結果貼付シート'!A358),"",'1.汎用データ作成結果貼付シート'!A358)</f>
        <v/>
      </c>
      <c r="B360" s="4" t="str">
        <f>IF(ISBLANK('1.汎用データ作成結果貼付シート'!B358),"",'1.汎用データ作成結果貼付シート'!B358)</f>
        <v/>
      </c>
      <c r="C360" s="5" t="str">
        <f>IF(A360="","",IF('1.汎用データ作成結果貼付シート'!C358&lt;&gt;1,"",IF('1.汎用データ作成結果貼付シート'!E358=0,"",IF('1.汎用データ作成結果貼付シート'!G358=1,"",IF('1.汎用データ作成結果貼付シート'!I358=0,"〇","")))))</f>
        <v/>
      </c>
    </row>
    <row r="361" spans="1:3" x14ac:dyDescent="0.4">
      <c r="A361" s="4" t="str">
        <f>IF(ISBLANK('1.汎用データ作成結果貼付シート'!A359),"",'1.汎用データ作成結果貼付シート'!A359)</f>
        <v/>
      </c>
      <c r="B361" s="4" t="str">
        <f>IF(ISBLANK('1.汎用データ作成結果貼付シート'!B359),"",'1.汎用データ作成結果貼付シート'!B359)</f>
        <v/>
      </c>
      <c r="C361" s="5" t="str">
        <f>IF(A361="","",IF('1.汎用データ作成結果貼付シート'!C359&lt;&gt;1,"",IF('1.汎用データ作成結果貼付シート'!E359=0,"",IF('1.汎用データ作成結果貼付シート'!G359=1,"",IF('1.汎用データ作成結果貼付シート'!I359=0,"〇","")))))</f>
        <v/>
      </c>
    </row>
    <row r="362" spans="1:3" x14ac:dyDescent="0.4">
      <c r="A362" s="4" t="str">
        <f>IF(ISBLANK('1.汎用データ作成結果貼付シート'!A360),"",'1.汎用データ作成結果貼付シート'!A360)</f>
        <v/>
      </c>
      <c r="B362" s="4" t="str">
        <f>IF(ISBLANK('1.汎用データ作成結果貼付シート'!B360),"",'1.汎用データ作成結果貼付シート'!B360)</f>
        <v/>
      </c>
      <c r="C362" s="5" t="str">
        <f>IF(A362="","",IF('1.汎用データ作成結果貼付シート'!C360&lt;&gt;1,"",IF('1.汎用データ作成結果貼付シート'!E360=0,"",IF('1.汎用データ作成結果貼付シート'!G360=1,"",IF('1.汎用データ作成結果貼付シート'!I360=0,"〇","")))))</f>
        <v/>
      </c>
    </row>
    <row r="363" spans="1:3" x14ac:dyDescent="0.4">
      <c r="A363" s="4" t="str">
        <f>IF(ISBLANK('1.汎用データ作成結果貼付シート'!A361),"",'1.汎用データ作成結果貼付シート'!A361)</f>
        <v/>
      </c>
      <c r="B363" s="4" t="str">
        <f>IF(ISBLANK('1.汎用データ作成結果貼付シート'!B361),"",'1.汎用データ作成結果貼付シート'!B361)</f>
        <v/>
      </c>
      <c r="C363" s="5" t="str">
        <f>IF(A363="","",IF('1.汎用データ作成結果貼付シート'!C361&lt;&gt;1,"",IF('1.汎用データ作成結果貼付シート'!E361=0,"",IF('1.汎用データ作成結果貼付シート'!G361=1,"",IF('1.汎用データ作成結果貼付シート'!I361=0,"〇","")))))</f>
        <v/>
      </c>
    </row>
    <row r="364" spans="1:3" x14ac:dyDescent="0.4">
      <c r="A364" s="4" t="str">
        <f>IF(ISBLANK('1.汎用データ作成結果貼付シート'!A362),"",'1.汎用データ作成結果貼付シート'!A362)</f>
        <v/>
      </c>
      <c r="B364" s="4" t="str">
        <f>IF(ISBLANK('1.汎用データ作成結果貼付シート'!B362),"",'1.汎用データ作成結果貼付シート'!B362)</f>
        <v/>
      </c>
      <c r="C364" s="5" t="str">
        <f>IF(A364="","",IF('1.汎用データ作成結果貼付シート'!C362&lt;&gt;1,"",IF('1.汎用データ作成結果貼付シート'!E362=0,"",IF('1.汎用データ作成結果貼付シート'!G362=1,"",IF('1.汎用データ作成結果貼付シート'!I362=0,"〇","")))))</f>
        <v/>
      </c>
    </row>
    <row r="365" spans="1:3" x14ac:dyDescent="0.4">
      <c r="A365" s="4" t="str">
        <f>IF(ISBLANK('1.汎用データ作成結果貼付シート'!A363),"",'1.汎用データ作成結果貼付シート'!A363)</f>
        <v/>
      </c>
      <c r="B365" s="4" t="str">
        <f>IF(ISBLANK('1.汎用データ作成結果貼付シート'!B363),"",'1.汎用データ作成結果貼付シート'!B363)</f>
        <v/>
      </c>
      <c r="C365" s="5" t="str">
        <f>IF(A365="","",IF('1.汎用データ作成結果貼付シート'!C363&lt;&gt;1,"",IF('1.汎用データ作成結果貼付シート'!E363=0,"",IF('1.汎用データ作成結果貼付シート'!G363=1,"",IF('1.汎用データ作成結果貼付シート'!I363=0,"〇","")))))</f>
        <v/>
      </c>
    </row>
    <row r="366" spans="1:3" x14ac:dyDescent="0.4">
      <c r="A366" s="4" t="str">
        <f>IF(ISBLANK('1.汎用データ作成結果貼付シート'!A364),"",'1.汎用データ作成結果貼付シート'!A364)</f>
        <v/>
      </c>
      <c r="B366" s="4" t="str">
        <f>IF(ISBLANK('1.汎用データ作成結果貼付シート'!B364),"",'1.汎用データ作成結果貼付シート'!B364)</f>
        <v/>
      </c>
      <c r="C366" s="5" t="str">
        <f>IF(A366="","",IF('1.汎用データ作成結果貼付シート'!C364&lt;&gt;1,"",IF('1.汎用データ作成結果貼付シート'!E364=0,"",IF('1.汎用データ作成結果貼付シート'!G364=1,"",IF('1.汎用データ作成結果貼付シート'!I364=0,"〇","")))))</f>
        <v/>
      </c>
    </row>
    <row r="367" spans="1:3" x14ac:dyDescent="0.4">
      <c r="A367" s="4" t="str">
        <f>IF(ISBLANK('1.汎用データ作成結果貼付シート'!A365),"",'1.汎用データ作成結果貼付シート'!A365)</f>
        <v/>
      </c>
      <c r="B367" s="4" t="str">
        <f>IF(ISBLANK('1.汎用データ作成結果貼付シート'!B365),"",'1.汎用データ作成結果貼付シート'!B365)</f>
        <v/>
      </c>
      <c r="C367" s="5" t="str">
        <f>IF(A367="","",IF('1.汎用データ作成結果貼付シート'!C365&lt;&gt;1,"",IF('1.汎用データ作成結果貼付シート'!E365=0,"",IF('1.汎用データ作成結果貼付シート'!G365=1,"",IF('1.汎用データ作成結果貼付シート'!I365=0,"〇","")))))</f>
        <v/>
      </c>
    </row>
    <row r="368" spans="1:3" x14ac:dyDescent="0.4">
      <c r="A368" s="4" t="str">
        <f>IF(ISBLANK('1.汎用データ作成結果貼付シート'!A366),"",'1.汎用データ作成結果貼付シート'!A366)</f>
        <v/>
      </c>
      <c r="B368" s="4" t="str">
        <f>IF(ISBLANK('1.汎用データ作成結果貼付シート'!B366),"",'1.汎用データ作成結果貼付シート'!B366)</f>
        <v/>
      </c>
      <c r="C368" s="5" t="str">
        <f>IF(A368="","",IF('1.汎用データ作成結果貼付シート'!C366&lt;&gt;1,"",IF('1.汎用データ作成結果貼付シート'!E366=0,"",IF('1.汎用データ作成結果貼付シート'!G366=1,"",IF('1.汎用データ作成結果貼付シート'!I366=0,"〇","")))))</f>
        <v/>
      </c>
    </row>
    <row r="369" spans="1:3" x14ac:dyDescent="0.4">
      <c r="A369" s="4" t="str">
        <f>IF(ISBLANK('1.汎用データ作成結果貼付シート'!A367),"",'1.汎用データ作成結果貼付シート'!A367)</f>
        <v/>
      </c>
      <c r="B369" s="4" t="str">
        <f>IF(ISBLANK('1.汎用データ作成結果貼付シート'!B367),"",'1.汎用データ作成結果貼付シート'!B367)</f>
        <v/>
      </c>
      <c r="C369" s="5" t="str">
        <f>IF(A369="","",IF('1.汎用データ作成結果貼付シート'!C367&lt;&gt;1,"",IF('1.汎用データ作成結果貼付シート'!E367=0,"",IF('1.汎用データ作成結果貼付シート'!G367=1,"",IF('1.汎用データ作成結果貼付シート'!I367=0,"〇","")))))</f>
        <v/>
      </c>
    </row>
    <row r="370" spans="1:3" x14ac:dyDescent="0.4">
      <c r="A370" s="4" t="str">
        <f>IF(ISBLANK('1.汎用データ作成結果貼付シート'!A368),"",'1.汎用データ作成結果貼付シート'!A368)</f>
        <v/>
      </c>
      <c r="B370" s="4" t="str">
        <f>IF(ISBLANK('1.汎用データ作成結果貼付シート'!B368),"",'1.汎用データ作成結果貼付シート'!B368)</f>
        <v/>
      </c>
      <c r="C370" s="5" t="str">
        <f>IF(A370="","",IF('1.汎用データ作成結果貼付シート'!C368&lt;&gt;1,"",IF('1.汎用データ作成結果貼付シート'!E368=0,"",IF('1.汎用データ作成結果貼付シート'!G368=1,"",IF('1.汎用データ作成結果貼付シート'!I368=0,"〇","")))))</f>
        <v/>
      </c>
    </row>
    <row r="371" spans="1:3" x14ac:dyDescent="0.4">
      <c r="A371" s="4" t="str">
        <f>IF(ISBLANK('1.汎用データ作成結果貼付シート'!A369),"",'1.汎用データ作成結果貼付シート'!A369)</f>
        <v/>
      </c>
      <c r="B371" s="4" t="str">
        <f>IF(ISBLANK('1.汎用データ作成結果貼付シート'!B369),"",'1.汎用データ作成結果貼付シート'!B369)</f>
        <v/>
      </c>
      <c r="C371" s="5" t="str">
        <f>IF(A371="","",IF('1.汎用データ作成結果貼付シート'!C369&lt;&gt;1,"",IF('1.汎用データ作成結果貼付シート'!E369=0,"",IF('1.汎用データ作成結果貼付シート'!G369=1,"",IF('1.汎用データ作成結果貼付シート'!I369=0,"〇","")))))</f>
        <v/>
      </c>
    </row>
    <row r="372" spans="1:3" x14ac:dyDescent="0.4">
      <c r="A372" s="4" t="str">
        <f>IF(ISBLANK('1.汎用データ作成結果貼付シート'!A370),"",'1.汎用データ作成結果貼付シート'!A370)</f>
        <v/>
      </c>
      <c r="B372" s="4" t="str">
        <f>IF(ISBLANK('1.汎用データ作成結果貼付シート'!B370),"",'1.汎用データ作成結果貼付シート'!B370)</f>
        <v/>
      </c>
      <c r="C372" s="5" t="str">
        <f>IF(A372="","",IF('1.汎用データ作成結果貼付シート'!C370&lt;&gt;1,"",IF('1.汎用データ作成結果貼付シート'!E370=0,"",IF('1.汎用データ作成結果貼付シート'!G370=1,"",IF('1.汎用データ作成結果貼付シート'!I370=0,"〇","")))))</f>
        <v/>
      </c>
    </row>
    <row r="373" spans="1:3" x14ac:dyDescent="0.4">
      <c r="A373" s="4" t="str">
        <f>IF(ISBLANK('1.汎用データ作成結果貼付シート'!A371),"",'1.汎用データ作成結果貼付シート'!A371)</f>
        <v/>
      </c>
      <c r="B373" s="4" t="str">
        <f>IF(ISBLANK('1.汎用データ作成結果貼付シート'!B371),"",'1.汎用データ作成結果貼付シート'!B371)</f>
        <v/>
      </c>
      <c r="C373" s="5" t="str">
        <f>IF(A373="","",IF('1.汎用データ作成結果貼付シート'!C371&lt;&gt;1,"",IF('1.汎用データ作成結果貼付シート'!E371=0,"",IF('1.汎用データ作成結果貼付シート'!G371=1,"",IF('1.汎用データ作成結果貼付シート'!I371=0,"〇","")))))</f>
        <v/>
      </c>
    </row>
    <row r="374" spans="1:3" x14ac:dyDescent="0.4">
      <c r="A374" s="4" t="str">
        <f>IF(ISBLANK('1.汎用データ作成結果貼付シート'!A372),"",'1.汎用データ作成結果貼付シート'!A372)</f>
        <v/>
      </c>
      <c r="B374" s="4" t="str">
        <f>IF(ISBLANK('1.汎用データ作成結果貼付シート'!B372),"",'1.汎用データ作成結果貼付シート'!B372)</f>
        <v/>
      </c>
      <c r="C374" s="5" t="str">
        <f>IF(A374="","",IF('1.汎用データ作成結果貼付シート'!C372&lt;&gt;1,"",IF('1.汎用データ作成結果貼付シート'!E372=0,"",IF('1.汎用データ作成結果貼付シート'!G372=1,"",IF('1.汎用データ作成結果貼付シート'!I372=0,"〇","")))))</f>
        <v/>
      </c>
    </row>
    <row r="375" spans="1:3" x14ac:dyDescent="0.4">
      <c r="A375" s="4" t="str">
        <f>IF(ISBLANK('1.汎用データ作成結果貼付シート'!A373),"",'1.汎用データ作成結果貼付シート'!A373)</f>
        <v/>
      </c>
      <c r="B375" s="4" t="str">
        <f>IF(ISBLANK('1.汎用データ作成結果貼付シート'!B373),"",'1.汎用データ作成結果貼付シート'!B373)</f>
        <v/>
      </c>
      <c r="C375" s="5" t="str">
        <f>IF(A375="","",IF('1.汎用データ作成結果貼付シート'!C373&lt;&gt;1,"",IF('1.汎用データ作成結果貼付シート'!E373=0,"",IF('1.汎用データ作成結果貼付シート'!G373=1,"",IF('1.汎用データ作成結果貼付シート'!I373=0,"〇","")))))</f>
        <v/>
      </c>
    </row>
    <row r="376" spans="1:3" x14ac:dyDescent="0.4">
      <c r="A376" s="4" t="str">
        <f>IF(ISBLANK('1.汎用データ作成結果貼付シート'!A374),"",'1.汎用データ作成結果貼付シート'!A374)</f>
        <v/>
      </c>
      <c r="B376" s="4" t="str">
        <f>IF(ISBLANK('1.汎用データ作成結果貼付シート'!B374),"",'1.汎用データ作成結果貼付シート'!B374)</f>
        <v/>
      </c>
      <c r="C376" s="5" t="str">
        <f>IF(A376="","",IF('1.汎用データ作成結果貼付シート'!C374&lt;&gt;1,"",IF('1.汎用データ作成結果貼付シート'!E374=0,"",IF('1.汎用データ作成結果貼付シート'!G374=1,"",IF('1.汎用データ作成結果貼付シート'!I374=0,"〇","")))))</f>
        <v/>
      </c>
    </row>
    <row r="377" spans="1:3" x14ac:dyDescent="0.4">
      <c r="A377" s="4" t="str">
        <f>IF(ISBLANK('1.汎用データ作成結果貼付シート'!A375),"",'1.汎用データ作成結果貼付シート'!A375)</f>
        <v/>
      </c>
      <c r="B377" s="4" t="str">
        <f>IF(ISBLANK('1.汎用データ作成結果貼付シート'!B375),"",'1.汎用データ作成結果貼付シート'!B375)</f>
        <v/>
      </c>
      <c r="C377" s="5" t="str">
        <f>IF(A377="","",IF('1.汎用データ作成結果貼付シート'!C375&lt;&gt;1,"",IF('1.汎用データ作成結果貼付シート'!E375=0,"",IF('1.汎用データ作成結果貼付シート'!G375=1,"",IF('1.汎用データ作成結果貼付シート'!I375=0,"〇","")))))</f>
        <v/>
      </c>
    </row>
    <row r="378" spans="1:3" x14ac:dyDescent="0.4">
      <c r="A378" s="4" t="str">
        <f>IF(ISBLANK('1.汎用データ作成結果貼付シート'!A376),"",'1.汎用データ作成結果貼付シート'!A376)</f>
        <v/>
      </c>
      <c r="B378" s="4" t="str">
        <f>IF(ISBLANK('1.汎用データ作成結果貼付シート'!B376),"",'1.汎用データ作成結果貼付シート'!B376)</f>
        <v/>
      </c>
      <c r="C378" s="5" t="str">
        <f>IF(A378="","",IF('1.汎用データ作成結果貼付シート'!C376&lt;&gt;1,"",IF('1.汎用データ作成結果貼付シート'!E376=0,"",IF('1.汎用データ作成結果貼付シート'!G376=1,"",IF('1.汎用データ作成結果貼付シート'!I376=0,"〇","")))))</f>
        <v/>
      </c>
    </row>
    <row r="379" spans="1:3" x14ac:dyDescent="0.4">
      <c r="A379" s="4" t="str">
        <f>IF(ISBLANK('1.汎用データ作成結果貼付シート'!A377),"",'1.汎用データ作成結果貼付シート'!A377)</f>
        <v/>
      </c>
      <c r="B379" s="4" t="str">
        <f>IF(ISBLANK('1.汎用データ作成結果貼付シート'!B377),"",'1.汎用データ作成結果貼付シート'!B377)</f>
        <v/>
      </c>
      <c r="C379" s="5" t="str">
        <f>IF(A379="","",IF('1.汎用データ作成結果貼付シート'!C377&lt;&gt;1,"",IF('1.汎用データ作成結果貼付シート'!E377=0,"",IF('1.汎用データ作成結果貼付シート'!G377=1,"",IF('1.汎用データ作成結果貼付シート'!I377=0,"〇","")))))</f>
        <v/>
      </c>
    </row>
    <row r="380" spans="1:3" x14ac:dyDescent="0.4">
      <c r="A380" s="4" t="str">
        <f>IF(ISBLANK('1.汎用データ作成結果貼付シート'!A378),"",'1.汎用データ作成結果貼付シート'!A378)</f>
        <v/>
      </c>
      <c r="B380" s="4" t="str">
        <f>IF(ISBLANK('1.汎用データ作成結果貼付シート'!B378),"",'1.汎用データ作成結果貼付シート'!B378)</f>
        <v/>
      </c>
      <c r="C380" s="5" t="str">
        <f>IF(A380="","",IF('1.汎用データ作成結果貼付シート'!C378&lt;&gt;1,"",IF('1.汎用データ作成結果貼付シート'!E378=0,"",IF('1.汎用データ作成結果貼付シート'!G378=1,"",IF('1.汎用データ作成結果貼付シート'!I378=0,"〇","")))))</f>
        <v/>
      </c>
    </row>
    <row r="381" spans="1:3" x14ac:dyDescent="0.4">
      <c r="A381" s="4" t="str">
        <f>IF(ISBLANK('1.汎用データ作成結果貼付シート'!A379),"",'1.汎用データ作成結果貼付シート'!A379)</f>
        <v/>
      </c>
      <c r="B381" s="4" t="str">
        <f>IF(ISBLANK('1.汎用データ作成結果貼付シート'!B379),"",'1.汎用データ作成結果貼付シート'!B379)</f>
        <v/>
      </c>
      <c r="C381" s="5" t="str">
        <f>IF(A381="","",IF('1.汎用データ作成結果貼付シート'!C379&lt;&gt;1,"",IF('1.汎用データ作成結果貼付シート'!E379=0,"",IF('1.汎用データ作成結果貼付シート'!G379=1,"",IF('1.汎用データ作成結果貼付シート'!I379=0,"〇","")))))</f>
        <v/>
      </c>
    </row>
    <row r="382" spans="1:3" x14ac:dyDescent="0.4">
      <c r="A382" s="4" t="str">
        <f>IF(ISBLANK('1.汎用データ作成結果貼付シート'!A380),"",'1.汎用データ作成結果貼付シート'!A380)</f>
        <v/>
      </c>
      <c r="B382" s="4" t="str">
        <f>IF(ISBLANK('1.汎用データ作成結果貼付シート'!B380),"",'1.汎用データ作成結果貼付シート'!B380)</f>
        <v/>
      </c>
      <c r="C382" s="5" t="str">
        <f>IF(A382="","",IF('1.汎用データ作成結果貼付シート'!C380&lt;&gt;1,"",IF('1.汎用データ作成結果貼付シート'!E380=0,"",IF('1.汎用データ作成結果貼付シート'!G380=1,"",IF('1.汎用データ作成結果貼付シート'!I380=0,"〇","")))))</f>
        <v/>
      </c>
    </row>
    <row r="383" spans="1:3" x14ac:dyDescent="0.4">
      <c r="A383" s="4" t="str">
        <f>IF(ISBLANK('1.汎用データ作成結果貼付シート'!A381),"",'1.汎用データ作成結果貼付シート'!A381)</f>
        <v/>
      </c>
      <c r="B383" s="4" t="str">
        <f>IF(ISBLANK('1.汎用データ作成結果貼付シート'!B381),"",'1.汎用データ作成結果貼付シート'!B381)</f>
        <v/>
      </c>
      <c r="C383" s="5" t="str">
        <f>IF(A383="","",IF('1.汎用データ作成結果貼付シート'!C381&lt;&gt;1,"",IF('1.汎用データ作成結果貼付シート'!E381=0,"",IF('1.汎用データ作成結果貼付シート'!G381=1,"",IF('1.汎用データ作成結果貼付シート'!I381=0,"〇","")))))</f>
        <v/>
      </c>
    </row>
    <row r="384" spans="1:3" x14ac:dyDescent="0.4">
      <c r="A384" s="4" t="str">
        <f>IF(ISBLANK('1.汎用データ作成結果貼付シート'!A382),"",'1.汎用データ作成結果貼付シート'!A382)</f>
        <v/>
      </c>
      <c r="B384" s="4" t="str">
        <f>IF(ISBLANK('1.汎用データ作成結果貼付シート'!B382),"",'1.汎用データ作成結果貼付シート'!B382)</f>
        <v/>
      </c>
      <c r="C384" s="5" t="str">
        <f>IF(A384="","",IF('1.汎用データ作成結果貼付シート'!C382&lt;&gt;1,"",IF('1.汎用データ作成結果貼付シート'!E382=0,"",IF('1.汎用データ作成結果貼付シート'!G382=1,"",IF('1.汎用データ作成結果貼付シート'!I382=0,"〇","")))))</f>
        <v/>
      </c>
    </row>
    <row r="385" spans="1:3" x14ac:dyDescent="0.4">
      <c r="A385" s="4" t="str">
        <f>IF(ISBLANK('1.汎用データ作成結果貼付シート'!A383),"",'1.汎用データ作成結果貼付シート'!A383)</f>
        <v/>
      </c>
      <c r="B385" s="4" t="str">
        <f>IF(ISBLANK('1.汎用データ作成結果貼付シート'!B383),"",'1.汎用データ作成結果貼付シート'!B383)</f>
        <v/>
      </c>
      <c r="C385" s="5" t="str">
        <f>IF(A385="","",IF('1.汎用データ作成結果貼付シート'!C383&lt;&gt;1,"",IF('1.汎用データ作成結果貼付シート'!E383=0,"",IF('1.汎用データ作成結果貼付シート'!G383=1,"",IF('1.汎用データ作成結果貼付シート'!I383=0,"〇","")))))</f>
        <v/>
      </c>
    </row>
    <row r="386" spans="1:3" x14ac:dyDescent="0.4">
      <c r="A386" s="4" t="str">
        <f>IF(ISBLANK('1.汎用データ作成結果貼付シート'!A384),"",'1.汎用データ作成結果貼付シート'!A384)</f>
        <v/>
      </c>
      <c r="B386" s="4" t="str">
        <f>IF(ISBLANK('1.汎用データ作成結果貼付シート'!B384),"",'1.汎用データ作成結果貼付シート'!B384)</f>
        <v/>
      </c>
      <c r="C386" s="5" t="str">
        <f>IF(A386="","",IF('1.汎用データ作成結果貼付シート'!C384&lt;&gt;1,"",IF('1.汎用データ作成結果貼付シート'!E384=0,"",IF('1.汎用データ作成結果貼付シート'!G384=1,"",IF('1.汎用データ作成結果貼付シート'!I384=0,"〇","")))))</f>
        <v/>
      </c>
    </row>
    <row r="387" spans="1:3" x14ac:dyDescent="0.4">
      <c r="A387" s="4" t="str">
        <f>IF(ISBLANK('1.汎用データ作成結果貼付シート'!A385),"",'1.汎用データ作成結果貼付シート'!A385)</f>
        <v/>
      </c>
      <c r="B387" s="4" t="str">
        <f>IF(ISBLANK('1.汎用データ作成結果貼付シート'!B385),"",'1.汎用データ作成結果貼付シート'!B385)</f>
        <v/>
      </c>
      <c r="C387" s="5" t="str">
        <f>IF(A387="","",IF('1.汎用データ作成結果貼付シート'!C385&lt;&gt;1,"",IF('1.汎用データ作成結果貼付シート'!E385=0,"",IF('1.汎用データ作成結果貼付シート'!G385=1,"",IF('1.汎用データ作成結果貼付シート'!I385=0,"〇","")))))</f>
        <v/>
      </c>
    </row>
    <row r="388" spans="1:3" x14ac:dyDescent="0.4">
      <c r="A388" s="4" t="str">
        <f>IF(ISBLANK('1.汎用データ作成結果貼付シート'!A386),"",'1.汎用データ作成結果貼付シート'!A386)</f>
        <v/>
      </c>
      <c r="B388" s="4" t="str">
        <f>IF(ISBLANK('1.汎用データ作成結果貼付シート'!B386),"",'1.汎用データ作成結果貼付シート'!B386)</f>
        <v/>
      </c>
      <c r="C388" s="5" t="str">
        <f>IF(A388="","",IF('1.汎用データ作成結果貼付シート'!C386&lt;&gt;1,"",IF('1.汎用データ作成結果貼付シート'!E386=0,"",IF('1.汎用データ作成結果貼付シート'!G386=1,"",IF('1.汎用データ作成結果貼付シート'!I386=0,"〇","")))))</f>
        <v/>
      </c>
    </row>
    <row r="389" spans="1:3" x14ac:dyDescent="0.4">
      <c r="A389" s="4" t="str">
        <f>IF(ISBLANK('1.汎用データ作成結果貼付シート'!A387),"",'1.汎用データ作成結果貼付シート'!A387)</f>
        <v/>
      </c>
      <c r="B389" s="4" t="str">
        <f>IF(ISBLANK('1.汎用データ作成結果貼付シート'!B387),"",'1.汎用データ作成結果貼付シート'!B387)</f>
        <v/>
      </c>
      <c r="C389" s="5" t="str">
        <f>IF(A389="","",IF('1.汎用データ作成結果貼付シート'!C387&lt;&gt;1,"",IF('1.汎用データ作成結果貼付シート'!E387=0,"",IF('1.汎用データ作成結果貼付シート'!G387=1,"",IF('1.汎用データ作成結果貼付シート'!I387=0,"〇","")))))</f>
        <v/>
      </c>
    </row>
    <row r="390" spans="1:3" x14ac:dyDescent="0.4">
      <c r="A390" s="4" t="str">
        <f>IF(ISBLANK('1.汎用データ作成結果貼付シート'!A388),"",'1.汎用データ作成結果貼付シート'!A388)</f>
        <v/>
      </c>
      <c r="B390" s="4" t="str">
        <f>IF(ISBLANK('1.汎用データ作成結果貼付シート'!B388),"",'1.汎用データ作成結果貼付シート'!B388)</f>
        <v/>
      </c>
      <c r="C390" s="5" t="str">
        <f>IF(A390="","",IF('1.汎用データ作成結果貼付シート'!C388&lt;&gt;1,"",IF('1.汎用データ作成結果貼付シート'!E388=0,"",IF('1.汎用データ作成結果貼付シート'!G388=1,"",IF('1.汎用データ作成結果貼付シート'!I388=0,"〇","")))))</f>
        <v/>
      </c>
    </row>
    <row r="391" spans="1:3" x14ac:dyDescent="0.4">
      <c r="A391" s="4" t="str">
        <f>IF(ISBLANK('1.汎用データ作成結果貼付シート'!A389),"",'1.汎用データ作成結果貼付シート'!A389)</f>
        <v/>
      </c>
      <c r="B391" s="4" t="str">
        <f>IF(ISBLANK('1.汎用データ作成結果貼付シート'!B389),"",'1.汎用データ作成結果貼付シート'!B389)</f>
        <v/>
      </c>
      <c r="C391" s="5" t="str">
        <f>IF(A391="","",IF('1.汎用データ作成結果貼付シート'!C389&lt;&gt;1,"",IF('1.汎用データ作成結果貼付シート'!E389=0,"",IF('1.汎用データ作成結果貼付シート'!G389=1,"",IF('1.汎用データ作成結果貼付シート'!I389=0,"〇","")))))</f>
        <v/>
      </c>
    </row>
    <row r="392" spans="1:3" x14ac:dyDescent="0.4">
      <c r="A392" s="4" t="str">
        <f>IF(ISBLANK('1.汎用データ作成結果貼付シート'!A390),"",'1.汎用データ作成結果貼付シート'!A390)</f>
        <v/>
      </c>
      <c r="B392" s="4" t="str">
        <f>IF(ISBLANK('1.汎用データ作成結果貼付シート'!B390),"",'1.汎用データ作成結果貼付シート'!B390)</f>
        <v/>
      </c>
      <c r="C392" s="5" t="str">
        <f>IF(A392="","",IF('1.汎用データ作成結果貼付シート'!C390&lt;&gt;1,"",IF('1.汎用データ作成結果貼付シート'!E390=0,"",IF('1.汎用データ作成結果貼付シート'!G390=1,"",IF('1.汎用データ作成結果貼付シート'!I390=0,"〇","")))))</f>
        <v/>
      </c>
    </row>
    <row r="393" spans="1:3" x14ac:dyDescent="0.4">
      <c r="A393" s="4" t="str">
        <f>IF(ISBLANK('1.汎用データ作成結果貼付シート'!A391),"",'1.汎用データ作成結果貼付シート'!A391)</f>
        <v/>
      </c>
      <c r="B393" s="4" t="str">
        <f>IF(ISBLANK('1.汎用データ作成結果貼付シート'!B391),"",'1.汎用データ作成結果貼付シート'!B391)</f>
        <v/>
      </c>
      <c r="C393" s="5" t="str">
        <f>IF(A393="","",IF('1.汎用データ作成結果貼付シート'!C391&lt;&gt;1,"",IF('1.汎用データ作成結果貼付シート'!E391=0,"",IF('1.汎用データ作成結果貼付シート'!G391=1,"",IF('1.汎用データ作成結果貼付シート'!I391=0,"〇","")))))</f>
        <v/>
      </c>
    </row>
    <row r="394" spans="1:3" x14ac:dyDescent="0.4">
      <c r="A394" s="4" t="str">
        <f>IF(ISBLANK('1.汎用データ作成結果貼付シート'!A392),"",'1.汎用データ作成結果貼付シート'!A392)</f>
        <v/>
      </c>
      <c r="B394" s="4" t="str">
        <f>IF(ISBLANK('1.汎用データ作成結果貼付シート'!B392),"",'1.汎用データ作成結果貼付シート'!B392)</f>
        <v/>
      </c>
      <c r="C394" s="5" t="str">
        <f>IF(A394="","",IF('1.汎用データ作成結果貼付シート'!C392&lt;&gt;1,"",IF('1.汎用データ作成結果貼付シート'!E392=0,"",IF('1.汎用データ作成結果貼付シート'!G392=1,"",IF('1.汎用データ作成結果貼付シート'!I392=0,"〇","")))))</f>
        <v/>
      </c>
    </row>
    <row r="395" spans="1:3" x14ac:dyDescent="0.4">
      <c r="A395" s="4" t="str">
        <f>IF(ISBLANK('1.汎用データ作成結果貼付シート'!A393),"",'1.汎用データ作成結果貼付シート'!A393)</f>
        <v/>
      </c>
      <c r="B395" s="4" t="str">
        <f>IF(ISBLANK('1.汎用データ作成結果貼付シート'!B393),"",'1.汎用データ作成結果貼付シート'!B393)</f>
        <v/>
      </c>
      <c r="C395" s="5" t="str">
        <f>IF(A395="","",IF('1.汎用データ作成結果貼付シート'!C393&lt;&gt;1,"",IF('1.汎用データ作成結果貼付シート'!E393=0,"",IF('1.汎用データ作成結果貼付シート'!G393=1,"",IF('1.汎用データ作成結果貼付シート'!I393=0,"〇","")))))</f>
        <v/>
      </c>
    </row>
    <row r="396" spans="1:3" x14ac:dyDescent="0.4">
      <c r="A396" s="4" t="str">
        <f>IF(ISBLANK('1.汎用データ作成結果貼付シート'!A394),"",'1.汎用データ作成結果貼付シート'!A394)</f>
        <v/>
      </c>
      <c r="B396" s="4" t="str">
        <f>IF(ISBLANK('1.汎用データ作成結果貼付シート'!B394),"",'1.汎用データ作成結果貼付シート'!B394)</f>
        <v/>
      </c>
      <c r="C396" s="5" t="str">
        <f>IF(A396="","",IF('1.汎用データ作成結果貼付シート'!C394&lt;&gt;1,"",IF('1.汎用データ作成結果貼付シート'!E394=0,"",IF('1.汎用データ作成結果貼付シート'!G394=1,"",IF('1.汎用データ作成結果貼付シート'!I394=0,"〇","")))))</f>
        <v/>
      </c>
    </row>
    <row r="397" spans="1:3" x14ac:dyDescent="0.4">
      <c r="A397" s="4" t="str">
        <f>IF(ISBLANK('1.汎用データ作成結果貼付シート'!A395),"",'1.汎用データ作成結果貼付シート'!A395)</f>
        <v/>
      </c>
      <c r="B397" s="4" t="str">
        <f>IF(ISBLANK('1.汎用データ作成結果貼付シート'!B395),"",'1.汎用データ作成結果貼付シート'!B395)</f>
        <v/>
      </c>
      <c r="C397" s="5" t="str">
        <f>IF(A397="","",IF('1.汎用データ作成結果貼付シート'!C395&lt;&gt;1,"",IF('1.汎用データ作成結果貼付シート'!E395=0,"",IF('1.汎用データ作成結果貼付シート'!G395=1,"",IF('1.汎用データ作成結果貼付シート'!I395=0,"〇","")))))</f>
        <v/>
      </c>
    </row>
    <row r="398" spans="1:3" x14ac:dyDescent="0.4">
      <c r="A398" s="4" t="str">
        <f>IF(ISBLANK('1.汎用データ作成結果貼付シート'!A396),"",'1.汎用データ作成結果貼付シート'!A396)</f>
        <v/>
      </c>
      <c r="B398" s="4" t="str">
        <f>IF(ISBLANK('1.汎用データ作成結果貼付シート'!B396),"",'1.汎用データ作成結果貼付シート'!B396)</f>
        <v/>
      </c>
      <c r="C398" s="5" t="str">
        <f>IF(A398="","",IF('1.汎用データ作成結果貼付シート'!C396&lt;&gt;1,"",IF('1.汎用データ作成結果貼付シート'!E396=0,"",IF('1.汎用データ作成結果貼付シート'!G396=1,"",IF('1.汎用データ作成結果貼付シート'!I396=0,"〇","")))))</f>
        <v/>
      </c>
    </row>
    <row r="399" spans="1:3" x14ac:dyDescent="0.4">
      <c r="A399" s="4" t="str">
        <f>IF(ISBLANK('1.汎用データ作成結果貼付シート'!A397),"",'1.汎用データ作成結果貼付シート'!A397)</f>
        <v/>
      </c>
      <c r="B399" s="4" t="str">
        <f>IF(ISBLANK('1.汎用データ作成結果貼付シート'!B397),"",'1.汎用データ作成結果貼付シート'!B397)</f>
        <v/>
      </c>
      <c r="C399" s="5" t="str">
        <f>IF(A399="","",IF('1.汎用データ作成結果貼付シート'!C397&lt;&gt;1,"",IF('1.汎用データ作成結果貼付シート'!E397=0,"",IF('1.汎用データ作成結果貼付シート'!G397=1,"",IF('1.汎用データ作成結果貼付シート'!I397=0,"〇","")))))</f>
        <v/>
      </c>
    </row>
    <row r="400" spans="1:3" x14ac:dyDescent="0.4">
      <c r="A400" s="4" t="str">
        <f>IF(ISBLANK('1.汎用データ作成結果貼付シート'!A398),"",'1.汎用データ作成結果貼付シート'!A398)</f>
        <v/>
      </c>
      <c r="B400" s="4" t="str">
        <f>IF(ISBLANK('1.汎用データ作成結果貼付シート'!B398),"",'1.汎用データ作成結果貼付シート'!B398)</f>
        <v/>
      </c>
      <c r="C400" s="5" t="str">
        <f>IF(A400="","",IF('1.汎用データ作成結果貼付シート'!C398&lt;&gt;1,"",IF('1.汎用データ作成結果貼付シート'!E398=0,"",IF('1.汎用データ作成結果貼付シート'!G398=1,"",IF('1.汎用データ作成結果貼付シート'!I398=0,"〇","")))))</f>
        <v/>
      </c>
    </row>
    <row r="401" spans="1:3" x14ac:dyDescent="0.4">
      <c r="A401" s="4" t="str">
        <f>IF(ISBLANK('1.汎用データ作成結果貼付シート'!A399),"",'1.汎用データ作成結果貼付シート'!A399)</f>
        <v/>
      </c>
      <c r="B401" s="4" t="str">
        <f>IF(ISBLANK('1.汎用データ作成結果貼付シート'!B399),"",'1.汎用データ作成結果貼付シート'!B399)</f>
        <v/>
      </c>
      <c r="C401" s="5" t="str">
        <f>IF(A401="","",IF('1.汎用データ作成結果貼付シート'!C399&lt;&gt;1,"",IF('1.汎用データ作成結果貼付シート'!E399=0,"",IF('1.汎用データ作成結果貼付シート'!G399=1,"",IF('1.汎用データ作成結果貼付シート'!I399=0,"〇","")))))</f>
        <v/>
      </c>
    </row>
    <row r="402" spans="1:3" x14ac:dyDescent="0.4">
      <c r="A402" s="4" t="str">
        <f>IF(ISBLANK('1.汎用データ作成結果貼付シート'!A400),"",'1.汎用データ作成結果貼付シート'!A400)</f>
        <v/>
      </c>
      <c r="B402" s="4" t="str">
        <f>IF(ISBLANK('1.汎用データ作成結果貼付シート'!B400),"",'1.汎用データ作成結果貼付シート'!B400)</f>
        <v/>
      </c>
      <c r="C402" s="5" t="str">
        <f>IF(A402="","",IF('1.汎用データ作成結果貼付シート'!C400&lt;&gt;1,"",IF('1.汎用データ作成結果貼付シート'!E400=0,"",IF('1.汎用データ作成結果貼付シート'!G400=1,"",IF('1.汎用データ作成結果貼付シート'!I400=0,"〇","")))))</f>
        <v/>
      </c>
    </row>
    <row r="403" spans="1:3" x14ac:dyDescent="0.4">
      <c r="A403" s="4" t="str">
        <f>IF(ISBLANK('1.汎用データ作成結果貼付シート'!A401),"",'1.汎用データ作成結果貼付シート'!A401)</f>
        <v/>
      </c>
      <c r="B403" s="4" t="str">
        <f>IF(ISBLANK('1.汎用データ作成結果貼付シート'!B401),"",'1.汎用データ作成結果貼付シート'!B401)</f>
        <v/>
      </c>
      <c r="C403" s="5" t="str">
        <f>IF(A403="","",IF('1.汎用データ作成結果貼付シート'!C401&lt;&gt;1,"",IF('1.汎用データ作成結果貼付シート'!E401=0,"",IF('1.汎用データ作成結果貼付シート'!G401=1,"",IF('1.汎用データ作成結果貼付シート'!I401=0,"〇","")))))</f>
        <v/>
      </c>
    </row>
    <row r="404" spans="1:3" x14ac:dyDescent="0.4">
      <c r="A404" s="4" t="str">
        <f>IF(ISBLANK('1.汎用データ作成結果貼付シート'!A402),"",'1.汎用データ作成結果貼付シート'!A402)</f>
        <v/>
      </c>
      <c r="B404" s="4" t="str">
        <f>IF(ISBLANK('1.汎用データ作成結果貼付シート'!B402),"",'1.汎用データ作成結果貼付シート'!B402)</f>
        <v/>
      </c>
      <c r="C404" s="5" t="str">
        <f>IF(A404="","",IF('1.汎用データ作成結果貼付シート'!C402&lt;&gt;1,"",IF('1.汎用データ作成結果貼付シート'!E402=0,"",IF('1.汎用データ作成結果貼付シート'!G402=1,"",IF('1.汎用データ作成結果貼付シート'!I402=0,"〇","")))))</f>
        <v/>
      </c>
    </row>
    <row r="405" spans="1:3" x14ac:dyDescent="0.4">
      <c r="A405" s="4" t="str">
        <f>IF(ISBLANK('1.汎用データ作成結果貼付シート'!A403),"",'1.汎用データ作成結果貼付シート'!A403)</f>
        <v/>
      </c>
      <c r="B405" s="4" t="str">
        <f>IF(ISBLANK('1.汎用データ作成結果貼付シート'!B403),"",'1.汎用データ作成結果貼付シート'!B403)</f>
        <v/>
      </c>
      <c r="C405" s="5" t="str">
        <f>IF(A405="","",IF('1.汎用データ作成結果貼付シート'!C403&lt;&gt;1,"",IF('1.汎用データ作成結果貼付シート'!E403=0,"",IF('1.汎用データ作成結果貼付シート'!G403=1,"",IF('1.汎用データ作成結果貼付シート'!I403=0,"〇","")))))</f>
        <v/>
      </c>
    </row>
    <row r="406" spans="1:3" x14ac:dyDescent="0.4">
      <c r="A406" s="4" t="str">
        <f>IF(ISBLANK('1.汎用データ作成結果貼付シート'!A404),"",'1.汎用データ作成結果貼付シート'!A404)</f>
        <v/>
      </c>
      <c r="B406" s="4" t="str">
        <f>IF(ISBLANK('1.汎用データ作成結果貼付シート'!B404),"",'1.汎用データ作成結果貼付シート'!B404)</f>
        <v/>
      </c>
      <c r="C406" s="5" t="str">
        <f>IF(A406="","",IF('1.汎用データ作成結果貼付シート'!C404&lt;&gt;1,"",IF('1.汎用データ作成結果貼付シート'!E404=0,"",IF('1.汎用データ作成結果貼付シート'!G404=1,"",IF('1.汎用データ作成結果貼付シート'!I404=0,"〇","")))))</f>
        <v/>
      </c>
    </row>
    <row r="407" spans="1:3" x14ac:dyDescent="0.4">
      <c r="A407" s="4" t="str">
        <f>IF(ISBLANK('1.汎用データ作成結果貼付シート'!A405),"",'1.汎用データ作成結果貼付シート'!A405)</f>
        <v/>
      </c>
      <c r="B407" s="4" t="str">
        <f>IF(ISBLANK('1.汎用データ作成結果貼付シート'!B405),"",'1.汎用データ作成結果貼付シート'!B405)</f>
        <v/>
      </c>
      <c r="C407" s="5" t="str">
        <f>IF(A407="","",IF('1.汎用データ作成結果貼付シート'!C405&lt;&gt;1,"",IF('1.汎用データ作成結果貼付シート'!E405=0,"",IF('1.汎用データ作成結果貼付シート'!G405=1,"",IF('1.汎用データ作成結果貼付シート'!I405=0,"〇","")))))</f>
        <v/>
      </c>
    </row>
    <row r="408" spans="1:3" x14ac:dyDescent="0.4">
      <c r="A408" s="4" t="str">
        <f>IF(ISBLANK('1.汎用データ作成結果貼付シート'!A406),"",'1.汎用データ作成結果貼付シート'!A406)</f>
        <v/>
      </c>
      <c r="B408" s="4" t="str">
        <f>IF(ISBLANK('1.汎用データ作成結果貼付シート'!B406),"",'1.汎用データ作成結果貼付シート'!B406)</f>
        <v/>
      </c>
      <c r="C408" s="5" t="str">
        <f>IF(A408="","",IF('1.汎用データ作成結果貼付シート'!C406&lt;&gt;1,"",IF('1.汎用データ作成結果貼付シート'!E406=0,"",IF('1.汎用データ作成結果貼付シート'!G406=1,"",IF('1.汎用データ作成結果貼付シート'!I406=0,"〇","")))))</f>
        <v/>
      </c>
    </row>
    <row r="409" spans="1:3" x14ac:dyDescent="0.4">
      <c r="A409" s="4" t="str">
        <f>IF(ISBLANK('1.汎用データ作成結果貼付シート'!A407),"",'1.汎用データ作成結果貼付シート'!A407)</f>
        <v/>
      </c>
      <c r="B409" s="4" t="str">
        <f>IF(ISBLANK('1.汎用データ作成結果貼付シート'!B407),"",'1.汎用データ作成結果貼付シート'!B407)</f>
        <v/>
      </c>
      <c r="C409" s="5" t="str">
        <f>IF(A409="","",IF('1.汎用データ作成結果貼付シート'!C407&lt;&gt;1,"",IF('1.汎用データ作成結果貼付シート'!E407=0,"",IF('1.汎用データ作成結果貼付シート'!G407=1,"",IF('1.汎用データ作成結果貼付シート'!I407=0,"〇","")))))</f>
        <v/>
      </c>
    </row>
    <row r="410" spans="1:3" x14ac:dyDescent="0.4">
      <c r="A410" s="4" t="str">
        <f>IF(ISBLANK('1.汎用データ作成結果貼付シート'!A408),"",'1.汎用データ作成結果貼付シート'!A408)</f>
        <v/>
      </c>
      <c r="B410" s="4" t="str">
        <f>IF(ISBLANK('1.汎用データ作成結果貼付シート'!B408),"",'1.汎用データ作成結果貼付シート'!B408)</f>
        <v/>
      </c>
      <c r="C410" s="5" t="str">
        <f>IF(A410="","",IF('1.汎用データ作成結果貼付シート'!C408&lt;&gt;1,"",IF('1.汎用データ作成結果貼付シート'!E408=0,"",IF('1.汎用データ作成結果貼付シート'!G408=1,"",IF('1.汎用データ作成結果貼付シート'!I408=0,"〇","")))))</f>
        <v/>
      </c>
    </row>
    <row r="411" spans="1:3" x14ac:dyDescent="0.4">
      <c r="A411" s="4" t="str">
        <f>IF(ISBLANK('1.汎用データ作成結果貼付シート'!A409),"",'1.汎用データ作成結果貼付シート'!A409)</f>
        <v/>
      </c>
      <c r="B411" s="4" t="str">
        <f>IF(ISBLANK('1.汎用データ作成結果貼付シート'!B409),"",'1.汎用データ作成結果貼付シート'!B409)</f>
        <v/>
      </c>
      <c r="C411" s="5" t="str">
        <f>IF(A411="","",IF('1.汎用データ作成結果貼付シート'!C409&lt;&gt;1,"",IF('1.汎用データ作成結果貼付シート'!E409=0,"",IF('1.汎用データ作成結果貼付シート'!G409=1,"",IF('1.汎用データ作成結果貼付シート'!I409=0,"〇","")))))</f>
        <v/>
      </c>
    </row>
    <row r="412" spans="1:3" x14ac:dyDescent="0.4">
      <c r="A412" s="4" t="str">
        <f>IF(ISBLANK('1.汎用データ作成結果貼付シート'!A410),"",'1.汎用データ作成結果貼付シート'!A410)</f>
        <v/>
      </c>
      <c r="B412" s="4" t="str">
        <f>IF(ISBLANK('1.汎用データ作成結果貼付シート'!B410),"",'1.汎用データ作成結果貼付シート'!B410)</f>
        <v/>
      </c>
      <c r="C412" s="5" t="str">
        <f>IF(A412="","",IF('1.汎用データ作成結果貼付シート'!C410&lt;&gt;1,"",IF('1.汎用データ作成結果貼付シート'!E410=0,"",IF('1.汎用データ作成結果貼付シート'!G410=1,"",IF('1.汎用データ作成結果貼付シート'!I410=0,"〇","")))))</f>
        <v/>
      </c>
    </row>
    <row r="413" spans="1:3" x14ac:dyDescent="0.4">
      <c r="A413" s="4" t="str">
        <f>IF(ISBLANK('1.汎用データ作成結果貼付シート'!A411),"",'1.汎用データ作成結果貼付シート'!A411)</f>
        <v/>
      </c>
      <c r="B413" s="4" t="str">
        <f>IF(ISBLANK('1.汎用データ作成結果貼付シート'!B411),"",'1.汎用データ作成結果貼付シート'!B411)</f>
        <v/>
      </c>
      <c r="C413" s="5" t="str">
        <f>IF(A413="","",IF('1.汎用データ作成結果貼付シート'!C411&lt;&gt;1,"",IF('1.汎用データ作成結果貼付シート'!E411=0,"",IF('1.汎用データ作成結果貼付シート'!G411=1,"",IF('1.汎用データ作成結果貼付シート'!I411=0,"〇","")))))</f>
        <v/>
      </c>
    </row>
    <row r="414" spans="1:3" x14ac:dyDescent="0.4">
      <c r="A414" s="4" t="str">
        <f>IF(ISBLANK('1.汎用データ作成結果貼付シート'!A412),"",'1.汎用データ作成結果貼付シート'!A412)</f>
        <v/>
      </c>
      <c r="B414" s="4" t="str">
        <f>IF(ISBLANK('1.汎用データ作成結果貼付シート'!B412),"",'1.汎用データ作成結果貼付シート'!B412)</f>
        <v/>
      </c>
      <c r="C414" s="5" t="str">
        <f>IF(A414="","",IF('1.汎用データ作成結果貼付シート'!C412&lt;&gt;1,"",IF('1.汎用データ作成結果貼付シート'!E412=0,"",IF('1.汎用データ作成結果貼付シート'!G412=1,"",IF('1.汎用データ作成結果貼付シート'!I412=0,"〇","")))))</f>
        <v/>
      </c>
    </row>
    <row r="415" spans="1:3" x14ac:dyDescent="0.4">
      <c r="A415" s="4" t="str">
        <f>IF(ISBLANK('1.汎用データ作成結果貼付シート'!A413),"",'1.汎用データ作成結果貼付シート'!A413)</f>
        <v/>
      </c>
      <c r="B415" s="4" t="str">
        <f>IF(ISBLANK('1.汎用データ作成結果貼付シート'!B413),"",'1.汎用データ作成結果貼付シート'!B413)</f>
        <v/>
      </c>
      <c r="C415" s="5" t="str">
        <f>IF(A415="","",IF('1.汎用データ作成結果貼付シート'!C413&lt;&gt;1,"",IF('1.汎用データ作成結果貼付シート'!E413=0,"",IF('1.汎用データ作成結果貼付シート'!G413=1,"",IF('1.汎用データ作成結果貼付シート'!I413=0,"〇","")))))</f>
        <v/>
      </c>
    </row>
    <row r="416" spans="1:3" x14ac:dyDescent="0.4">
      <c r="A416" s="4" t="str">
        <f>IF(ISBLANK('1.汎用データ作成結果貼付シート'!A414),"",'1.汎用データ作成結果貼付シート'!A414)</f>
        <v/>
      </c>
      <c r="B416" s="4" t="str">
        <f>IF(ISBLANK('1.汎用データ作成結果貼付シート'!B414),"",'1.汎用データ作成結果貼付シート'!B414)</f>
        <v/>
      </c>
      <c r="C416" s="5" t="str">
        <f>IF(A416="","",IF('1.汎用データ作成結果貼付シート'!C414&lt;&gt;1,"",IF('1.汎用データ作成結果貼付シート'!E414=0,"",IF('1.汎用データ作成結果貼付シート'!G414=1,"",IF('1.汎用データ作成結果貼付シート'!I414=0,"〇","")))))</f>
        <v/>
      </c>
    </row>
    <row r="417" spans="1:3" x14ac:dyDescent="0.4">
      <c r="A417" s="4" t="str">
        <f>IF(ISBLANK('1.汎用データ作成結果貼付シート'!A415),"",'1.汎用データ作成結果貼付シート'!A415)</f>
        <v/>
      </c>
      <c r="B417" s="4" t="str">
        <f>IF(ISBLANK('1.汎用データ作成結果貼付シート'!B415),"",'1.汎用データ作成結果貼付シート'!B415)</f>
        <v/>
      </c>
      <c r="C417" s="5" t="str">
        <f>IF(A417="","",IF('1.汎用データ作成結果貼付シート'!C415&lt;&gt;1,"",IF('1.汎用データ作成結果貼付シート'!E415=0,"",IF('1.汎用データ作成結果貼付シート'!G415=1,"",IF('1.汎用データ作成結果貼付シート'!I415=0,"〇","")))))</f>
        <v/>
      </c>
    </row>
    <row r="418" spans="1:3" x14ac:dyDescent="0.4">
      <c r="A418" s="4" t="str">
        <f>IF(ISBLANK('1.汎用データ作成結果貼付シート'!A416),"",'1.汎用データ作成結果貼付シート'!A416)</f>
        <v/>
      </c>
      <c r="B418" s="4" t="str">
        <f>IF(ISBLANK('1.汎用データ作成結果貼付シート'!B416),"",'1.汎用データ作成結果貼付シート'!B416)</f>
        <v/>
      </c>
      <c r="C418" s="5" t="str">
        <f>IF(A418="","",IF('1.汎用データ作成結果貼付シート'!C416&lt;&gt;1,"",IF('1.汎用データ作成結果貼付シート'!E416=0,"",IF('1.汎用データ作成結果貼付シート'!G416=1,"",IF('1.汎用データ作成結果貼付シート'!I416=0,"〇","")))))</f>
        <v/>
      </c>
    </row>
    <row r="419" spans="1:3" x14ac:dyDescent="0.4">
      <c r="A419" s="4" t="str">
        <f>IF(ISBLANK('1.汎用データ作成結果貼付シート'!A417),"",'1.汎用データ作成結果貼付シート'!A417)</f>
        <v/>
      </c>
      <c r="B419" s="4" t="str">
        <f>IF(ISBLANK('1.汎用データ作成結果貼付シート'!B417),"",'1.汎用データ作成結果貼付シート'!B417)</f>
        <v/>
      </c>
      <c r="C419" s="5" t="str">
        <f>IF(A419="","",IF('1.汎用データ作成結果貼付シート'!C417&lt;&gt;1,"",IF('1.汎用データ作成結果貼付シート'!E417=0,"",IF('1.汎用データ作成結果貼付シート'!G417=1,"",IF('1.汎用データ作成結果貼付シート'!I417=0,"〇","")))))</f>
        <v/>
      </c>
    </row>
    <row r="420" spans="1:3" x14ac:dyDescent="0.4">
      <c r="A420" s="4" t="str">
        <f>IF(ISBLANK('1.汎用データ作成結果貼付シート'!A418),"",'1.汎用データ作成結果貼付シート'!A418)</f>
        <v/>
      </c>
      <c r="B420" s="4" t="str">
        <f>IF(ISBLANK('1.汎用データ作成結果貼付シート'!B418),"",'1.汎用データ作成結果貼付シート'!B418)</f>
        <v/>
      </c>
      <c r="C420" s="5" t="str">
        <f>IF(A420="","",IF('1.汎用データ作成結果貼付シート'!C418&lt;&gt;1,"",IF('1.汎用データ作成結果貼付シート'!E418=0,"",IF('1.汎用データ作成結果貼付シート'!G418=1,"",IF('1.汎用データ作成結果貼付シート'!I418=0,"〇","")))))</f>
        <v/>
      </c>
    </row>
    <row r="421" spans="1:3" x14ac:dyDescent="0.4">
      <c r="A421" s="4" t="str">
        <f>IF(ISBLANK('1.汎用データ作成結果貼付シート'!A419),"",'1.汎用データ作成結果貼付シート'!A419)</f>
        <v/>
      </c>
      <c r="B421" s="4" t="str">
        <f>IF(ISBLANK('1.汎用データ作成結果貼付シート'!B419),"",'1.汎用データ作成結果貼付シート'!B419)</f>
        <v/>
      </c>
      <c r="C421" s="5" t="str">
        <f>IF(A421="","",IF('1.汎用データ作成結果貼付シート'!C419&lt;&gt;1,"",IF('1.汎用データ作成結果貼付シート'!E419=0,"",IF('1.汎用データ作成結果貼付シート'!G419=1,"",IF('1.汎用データ作成結果貼付シート'!I419=0,"〇","")))))</f>
        <v/>
      </c>
    </row>
    <row r="422" spans="1:3" x14ac:dyDescent="0.4">
      <c r="A422" s="4" t="str">
        <f>IF(ISBLANK('1.汎用データ作成結果貼付シート'!A420),"",'1.汎用データ作成結果貼付シート'!A420)</f>
        <v/>
      </c>
      <c r="B422" s="4" t="str">
        <f>IF(ISBLANK('1.汎用データ作成結果貼付シート'!B420),"",'1.汎用データ作成結果貼付シート'!B420)</f>
        <v/>
      </c>
      <c r="C422" s="5" t="str">
        <f>IF(A422="","",IF('1.汎用データ作成結果貼付シート'!C420&lt;&gt;1,"",IF('1.汎用データ作成結果貼付シート'!E420=0,"",IF('1.汎用データ作成結果貼付シート'!G420=1,"",IF('1.汎用データ作成結果貼付シート'!I420=0,"〇","")))))</f>
        <v/>
      </c>
    </row>
    <row r="423" spans="1:3" x14ac:dyDescent="0.4">
      <c r="A423" s="4" t="str">
        <f>IF(ISBLANK('1.汎用データ作成結果貼付シート'!A421),"",'1.汎用データ作成結果貼付シート'!A421)</f>
        <v/>
      </c>
      <c r="B423" s="4" t="str">
        <f>IF(ISBLANK('1.汎用データ作成結果貼付シート'!B421),"",'1.汎用データ作成結果貼付シート'!B421)</f>
        <v/>
      </c>
      <c r="C423" s="5" t="str">
        <f>IF(A423="","",IF('1.汎用データ作成結果貼付シート'!C421&lt;&gt;1,"",IF('1.汎用データ作成結果貼付シート'!E421=0,"",IF('1.汎用データ作成結果貼付シート'!G421=1,"",IF('1.汎用データ作成結果貼付シート'!I421=0,"〇","")))))</f>
        <v/>
      </c>
    </row>
    <row r="424" spans="1:3" x14ac:dyDescent="0.4">
      <c r="A424" s="4" t="str">
        <f>IF(ISBLANK('1.汎用データ作成結果貼付シート'!A422),"",'1.汎用データ作成結果貼付シート'!A422)</f>
        <v/>
      </c>
      <c r="B424" s="4" t="str">
        <f>IF(ISBLANK('1.汎用データ作成結果貼付シート'!B422),"",'1.汎用データ作成結果貼付シート'!B422)</f>
        <v/>
      </c>
      <c r="C424" s="5" t="str">
        <f>IF(A424="","",IF('1.汎用データ作成結果貼付シート'!C422&lt;&gt;1,"",IF('1.汎用データ作成結果貼付シート'!E422=0,"",IF('1.汎用データ作成結果貼付シート'!G422=1,"",IF('1.汎用データ作成結果貼付シート'!I422=0,"〇","")))))</f>
        <v/>
      </c>
    </row>
    <row r="425" spans="1:3" x14ac:dyDescent="0.4">
      <c r="A425" s="4" t="str">
        <f>IF(ISBLANK('1.汎用データ作成結果貼付シート'!A423),"",'1.汎用データ作成結果貼付シート'!A423)</f>
        <v/>
      </c>
      <c r="B425" s="4" t="str">
        <f>IF(ISBLANK('1.汎用データ作成結果貼付シート'!B423),"",'1.汎用データ作成結果貼付シート'!B423)</f>
        <v/>
      </c>
      <c r="C425" s="5" t="str">
        <f>IF(A425="","",IF('1.汎用データ作成結果貼付シート'!C423&lt;&gt;1,"",IF('1.汎用データ作成結果貼付シート'!E423=0,"",IF('1.汎用データ作成結果貼付シート'!G423=1,"",IF('1.汎用データ作成結果貼付シート'!I423=0,"〇","")))))</f>
        <v/>
      </c>
    </row>
    <row r="426" spans="1:3" x14ac:dyDescent="0.4">
      <c r="A426" s="4" t="str">
        <f>IF(ISBLANK('1.汎用データ作成結果貼付シート'!A424),"",'1.汎用データ作成結果貼付シート'!A424)</f>
        <v/>
      </c>
      <c r="B426" s="4" t="str">
        <f>IF(ISBLANK('1.汎用データ作成結果貼付シート'!B424),"",'1.汎用データ作成結果貼付シート'!B424)</f>
        <v/>
      </c>
      <c r="C426" s="5" t="str">
        <f>IF(A426="","",IF('1.汎用データ作成結果貼付シート'!C424&lt;&gt;1,"",IF('1.汎用データ作成結果貼付シート'!E424=0,"",IF('1.汎用データ作成結果貼付シート'!G424=1,"",IF('1.汎用データ作成結果貼付シート'!I424=0,"〇","")))))</f>
        <v/>
      </c>
    </row>
    <row r="427" spans="1:3" x14ac:dyDescent="0.4">
      <c r="A427" s="4" t="str">
        <f>IF(ISBLANK('1.汎用データ作成結果貼付シート'!A425),"",'1.汎用データ作成結果貼付シート'!A425)</f>
        <v/>
      </c>
      <c r="B427" s="4" t="str">
        <f>IF(ISBLANK('1.汎用データ作成結果貼付シート'!B425),"",'1.汎用データ作成結果貼付シート'!B425)</f>
        <v/>
      </c>
      <c r="C427" s="5" t="str">
        <f>IF(A427="","",IF('1.汎用データ作成結果貼付シート'!C425&lt;&gt;1,"",IF('1.汎用データ作成結果貼付シート'!E425=0,"",IF('1.汎用データ作成結果貼付シート'!G425=1,"",IF('1.汎用データ作成結果貼付シート'!I425=0,"〇","")))))</f>
        <v/>
      </c>
    </row>
    <row r="428" spans="1:3" x14ac:dyDescent="0.4">
      <c r="A428" s="4" t="str">
        <f>IF(ISBLANK('1.汎用データ作成結果貼付シート'!A426),"",'1.汎用データ作成結果貼付シート'!A426)</f>
        <v/>
      </c>
      <c r="B428" s="4" t="str">
        <f>IF(ISBLANK('1.汎用データ作成結果貼付シート'!B426),"",'1.汎用データ作成結果貼付シート'!B426)</f>
        <v/>
      </c>
      <c r="C428" s="5" t="str">
        <f>IF(A428="","",IF('1.汎用データ作成結果貼付シート'!C426&lt;&gt;1,"",IF('1.汎用データ作成結果貼付シート'!E426=0,"",IF('1.汎用データ作成結果貼付シート'!G426=1,"",IF('1.汎用データ作成結果貼付シート'!I426=0,"〇","")))))</f>
        <v/>
      </c>
    </row>
    <row r="429" spans="1:3" x14ac:dyDescent="0.4">
      <c r="A429" s="4" t="str">
        <f>IF(ISBLANK('1.汎用データ作成結果貼付シート'!A427),"",'1.汎用データ作成結果貼付シート'!A427)</f>
        <v/>
      </c>
      <c r="B429" s="4" t="str">
        <f>IF(ISBLANK('1.汎用データ作成結果貼付シート'!B427),"",'1.汎用データ作成結果貼付シート'!B427)</f>
        <v/>
      </c>
      <c r="C429" s="5" t="str">
        <f>IF(A429="","",IF('1.汎用データ作成結果貼付シート'!C427&lt;&gt;1,"",IF('1.汎用データ作成結果貼付シート'!E427=0,"",IF('1.汎用データ作成結果貼付シート'!G427=1,"",IF('1.汎用データ作成結果貼付シート'!I427=0,"〇","")))))</f>
        <v/>
      </c>
    </row>
    <row r="430" spans="1:3" x14ac:dyDescent="0.4">
      <c r="A430" s="4" t="str">
        <f>IF(ISBLANK('1.汎用データ作成結果貼付シート'!A428),"",'1.汎用データ作成結果貼付シート'!A428)</f>
        <v/>
      </c>
      <c r="B430" s="4" t="str">
        <f>IF(ISBLANK('1.汎用データ作成結果貼付シート'!B428),"",'1.汎用データ作成結果貼付シート'!B428)</f>
        <v/>
      </c>
      <c r="C430" s="5" t="str">
        <f>IF(A430="","",IF('1.汎用データ作成結果貼付シート'!C428&lt;&gt;1,"",IF('1.汎用データ作成結果貼付シート'!E428=0,"",IF('1.汎用データ作成結果貼付シート'!G428=1,"",IF('1.汎用データ作成結果貼付シート'!I428=0,"〇","")))))</f>
        <v/>
      </c>
    </row>
    <row r="431" spans="1:3" x14ac:dyDescent="0.4">
      <c r="A431" s="4" t="str">
        <f>IF(ISBLANK('1.汎用データ作成結果貼付シート'!A429),"",'1.汎用データ作成結果貼付シート'!A429)</f>
        <v/>
      </c>
      <c r="B431" s="4" t="str">
        <f>IF(ISBLANK('1.汎用データ作成結果貼付シート'!B429),"",'1.汎用データ作成結果貼付シート'!B429)</f>
        <v/>
      </c>
      <c r="C431" s="5" t="str">
        <f>IF(A431="","",IF('1.汎用データ作成結果貼付シート'!C429&lt;&gt;1,"",IF('1.汎用データ作成結果貼付シート'!E429=0,"",IF('1.汎用データ作成結果貼付シート'!G429=1,"",IF('1.汎用データ作成結果貼付シート'!I429=0,"〇","")))))</f>
        <v/>
      </c>
    </row>
    <row r="432" spans="1:3" x14ac:dyDescent="0.4">
      <c r="A432" s="4" t="str">
        <f>IF(ISBLANK('1.汎用データ作成結果貼付シート'!A430),"",'1.汎用データ作成結果貼付シート'!A430)</f>
        <v/>
      </c>
      <c r="B432" s="4" t="str">
        <f>IF(ISBLANK('1.汎用データ作成結果貼付シート'!B430),"",'1.汎用データ作成結果貼付シート'!B430)</f>
        <v/>
      </c>
      <c r="C432" s="5" t="str">
        <f>IF(A432="","",IF('1.汎用データ作成結果貼付シート'!C430&lt;&gt;1,"",IF('1.汎用データ作成結果貼付シート'!E430=0,"",IF('1.汎用データ作成結果貼付シート'!G430=1,"",IF('1.汎用データ作成結果貼付シート'!I430=0,"〇","")))))</f>
        <v/>
      </c>
    </row>
    <row r="433" spans="1:3" x14ac:dyDescent="0.4">
      <c r="A433" s="4" t="str">
        <f>IF(ISBLANK('1.汎用データ作成結果貼付シート'!A431),"",'1.汎用データ作成結果貼付シート'!A431)</f>
        <v/>
      </c>
      <c r="B433" s="4" t="str">
        <f>IF(ISBLANK('1.汎用データ作成結果貼付シート'!B431),"",'1.汎用データ作成結果貼付シート'!B431)</f>
        <v/>
      </c>
      <c r="C433" s="5" t="str">
        <f>IF(A433="","",IF('1.汎用データ作成結果貼付シート'!C431&lt;&gt;1,"",IF('1.汎用データ作成結果貼付シート'!E431=0,"",IF('1.汎用データ作成結果貼付シート'!G431=1,"",IF('1.汎用データ作成結果貼付シート'!I431=0,"〇","")))))</f>
        <v/>
      </c>
    </row>
    <row r="434" spans="1:3" x14ac:dyDescent="0.4">
      <c r="A434" s="4" t="str">
        <f>IF(ISBLANK('1.汎用データ作成結果貼付シート'!A432),"",'1.汎用データ作成結果貼付シート'!A432)</f>
        <v/>
      </c>
      <c r="B434" s="4" t="str">
        <f>IF(ISBLANK('1.汎用データ作成結果貼付シート'!B432),"",'1.汎用データ作成結果貼付シート'!B432)</f>
        <v/>
      </c>
      <c r="C434" s="5" t="str">
        <f>IF(A434="","",IF('1.汎用データ作成結果貼付シート'!C432&lt;&gt;1,"",IF('1.汎用データ作成結果貼付シート'!E432=0,"",IF('1.汎用データ作成結果貼付シート'!G432=1,"",IF('1.汎用データ作成結果貼付シート'!I432=0,"〇","")))))</f>
        <v/>
      </c>
    </row>
    <row r="435" spans="1:3" x14ac:dyDescent="0.4">
      <c r="A435" s="4" t="str">
        <f>IF(ISBLANK('1.汎用データ作成結果貼付シート'!A433),"",'1.汎用データ作成結果貼付シート'!A433)</f>
        <v/>
      </c>
      <c r="B435" s="4" t="str">
        <f>IF(ISBLANK('1.汎用データ作成結果貼付シート'!B433),"",'1.汎用データ作成結果貼付シート'!B433)</f>
        <v/>
      </c>
      <c r="C435" s="5" t="str">
        <f>IF(A435="","",IF('1.汎用データ作成結果貼付シート'!C433&lt;&gt;1,"",IF('1.汎用データ作成結果貼付シート'!E433=0,"",IF('1.汎用データ作成結果貼付シート'!G433=1,"",IF('1.汎用データ作成結果貼付シート'!I433=0,"〇","")))))</f>
        <v/>
      </c>
    </row>
    <row r="436" spans="1:3" x14ac:dyDescent="0.4">
      <c r="A436" s="4" t="str">
        <f>IF(ISBLANK('1.汎用データ作成結果貼付シート'!A434),"",'1.汎用データ作成結果貼付シート'!A434)</f>
        <v/>
      </c>
      <c r="B436" s="4" t="str">
        <f>IF(ISBLANK('1.汎用データ作成結果貼付シート'!B434),"",'1.汎用データ作成結果貼付シート'!B434)</f>
        <v/>
      </c>
      <c r="C436" s="5" t="str">
        <f>IF(A436="","",IF('1.汎用データ作成結果貼付シート'!C434&lt;&gt;1,"",IF('1.汎用データ作成結果貼付シート'!E434=0,"",IF('1.汎用データ作成結果貼付シート'!G434=1,"",IF('1.汎用データ作成結果貼付シート'!I434=0,"〇","")))))</f>
        <v/>
      </c>
    </row>
    <row r="437" spans="1:3" x14ac:dyDescent="0.4">
      <c r="A437" s="4" t="str">
        <f>IF(ISBLANK('1.汎用データ作成結果貼付シート'!A435),"",'1.汎用データ作成結果貼付シート'!A435)</f>
        <v/>
      </c>
      <c r="B437" s="4" t="str">
        <f>IF(ISBLANK('1.汎用データ作成結果貼付シート'!B435),"",'1.汎用データ作成結果貼付シート'!B435)</f>
        <v/>
      </c>
      <c r="C437" s="5" t="str">
        <f>IF(A437="","",IF('1.汎用データ作成結果貼付シート'!C435&lt;&gt;1,"",IF('1.汎用データ作成結果貼付シート'!E435=0,"",IF('1.汎用データ作成結果貼付シート'!G435=1,"",IF('1.汎用データ作成結果貼付シート'!I435=0,"〇","")))))</f>
        <v/>
      </c>
    </row>
    <row r="438" spans="1:3" x14ac:dyDescent="0.4">
      <c r="A438" s="4" t="str">
        <f>IF(ISBLANK('1.汎用データ作成結果貼付シート'!A436),"",'1.汎用データ作成結果貼付シート'!A436)</f>
        <v/>
      </c>
      <c r="B438" s="4" t="str">
        <f>IF(ISBLANK('1.汎用データ作成結果貼付シート'!B436),"",'1.汎用データ作成結果貼付シート'!B436)</f>
        <v/>
      </c>
      <c r="C438" s="5" t="str">
        <f>IF(A438="","",IF('1.汎用データ作成結果貼付シート'!C436&lt;&gt;1,"",IF('1.汎用データ作成結果貼付シート'!E436=0,"",IF('1.汎用データ作成結果貼付シート'!G436=1,"",IF('1.汎用データ作成結果貼付シート'!I436=0,"〇","")))))</f>
        <v/>
      </c>
    </row>
    <row r="439" spans="1:3" x14ac:dyDescent="0.4">
      <c r="A439" s="4" t="str">
        <f>IF(ISBLANK('1.汎用データ作成結果貼付シート'!A437),"",'1.汎用データ作成結果貼付シート'!A437)</f>
        <v/>
      </c>
      <c r="B439" s="4" t="str">
        <f>IF(ISBLANK('1.汎用データ作成結果貼付シート'!B437),"",'1.汎用データ作成結果貼付シート'!B437)</f>
        <v/>
      </c>
      <c r="C439" s="5" t="str">
        <f>IF(A439="","",IF('1.汎用データ作成結果貼付シート'!C437&lt;&gt;1,"",IF('1.汎用データ作成結果貼付シート'!E437=0,"",IF('1.汎用データ作成結果貼付シート'!G437=1,"",IF('1.汎用データ作成結果貼付シート'!I437=0,"〇","")))))</f>
        <v/>
      </c>
    </row>
    <row r="440" spans="1:3" x14ac:dyDescent="0.4">
      <c r="A440" s="4" t="str">
        <f>IF(ISBLANK('1.汎用データ作成結果貼付シート'!A438),"",'1.汎用データ作成結果貼付シート'!A438)</f>
        <v/>
      </c>
      <c r="B440" s="4" t="str">
        <f>IF(ISBLANK('1.汎用データ作成結果貼付シート'!B438),"",'1.汎用データ作成結果貼付シート'!B438)</f>
        <v/>
      </c>
      <c r="C440" s="5" t="str">
        <f>IF(A440="","",IF('1.汎用データ作成結果貼付シート'!C438&lt;&gt;1,"",IF('1.汎用データ作成結果貼付シート'!E438=0,"",IF('1.汎用データ作成結果貼付シート'!G438=1,"",IF('1.汎用データ作成結果貼付シート'!I438=0,"〇","")))))</f>
        <v/>
      </c>
    </row>
    <row r="441" spans="1:3" x14ac:dyDescent="0.4">
      <c r="A441" s="4" t="str">
        <f>IF(ISBLANK('1.汎用データ作成結果貼付シート'!A439),"",'1.汎用データ作成結果貼付シート'!A439)</f>
        <v/>
      </c>
      <c r="B441" s="4" t="str">
        <f>IF(ISBLANK('1.汎用データ作成結果貼付シート'!B439),"",'1.汎用データ作成結果貼付シート'!B439)</f>
        <v/>
      </c>
      <c r="C441" s="5" t="str">
        <f>IF(A441="","",IF('1.汎用データ作成結果貼付シート'!C439&lt;&gt;1,"",IF('1.汎用データ作成結果貼付シート'!E439=0,"",IF('1.汎用データ作成結果貼付シート'!G439=1,"",IF('1.汎用データ作成結果貼付シート'!I439=0,"〇","")))))</f>
        <v/>
      </c>
    </row>
    <row r="442" spans="1:3" x14ac:dyDescent="0.4">
      <c r="A442" s="4" t="str">
        <f>IF(ISBLANK('1.汎用データ作成結果貼付シート'!A440),"",'1.汎用データ作成結果貼付シート'!A440)</f>
        <v/>
      </c>
      <c r="B442" s="4" t="str">
        <f>IF(ISBLANK('1.汎用データ作成結果貼付シート'!B440),"",'1.汎用データ作成結果貼付シート'!B440)</f>
        <v/>
      </c>
      <c r="C442" s="5" t="str">
        <f>IF(A442="","",IF('1.汎用データ作成結果貼付シート'!C440&lt;&gt;1,"",IF('1.汎用データ作成結果貼付シート'!E440=0,"",IF('1.汎用データ作成結果貼付シート'!G440=1,"",IF('1.汎用データ作成結果貼付シート'!I440=0,"〇","")))))</f>
        <v/>
      </c>
    </row>
    <row r="443" spans="1:3" x14ac:dyDescent="0.4">
      <c r="A443" s="4" t="str">
        <f>IF(ISBLANK('1.汎用データ作成結果貼付シート'!A441),"",'1.汎用データ作成結果貼付シート'!A441)</f>
        <v/>
      </c>
      <c r="B443" s="4" t="str">
        <f>IF(ISBLANK('1.汎用データ作成結果貼付シート'!B441),"",'1.汎用データ作成結果貼付シート'!B441)</f>
        <v/>
      </c>
      <c r="C443" s="5" t="str">
        <f>IF(A443="","",IF('1.汎用データ作成結果貼付シート'!C441&lt;&gt;1,"",IF('1.汎用データ作成結果貼付シート'!E441=0,"",IF('1.汎用データ作成結果貼付シート'!G441=1,"",IF('1.汎用データ作成結果貼付シート'!I441=0,"〇","")))))</f>
        <v/>
      </c>
    </row>
    <row r="444" spans="1:3" x14ac:dyDescent="0.4">
      <c r="A444" s="4" t="str">
        <f>IF(ISBLANK('1.汎用データ作成結果貼付シート'!A442),"",'1.汎用データ作成結果貼付シート'!A442)</f>
        <v/>
      </c>
      <c r="B444" s="4" t="str">
        <f>IF(ISBLANK('1.汎用データ作成結果貼付シート'!B442),"",'1.汎用データ作成結果貼付シート'!B442)</f>
        <v/>
      </c>
      <c r="C444" s="5" t="str">
        <f>IF(A444="","",IF('1.汎用データ作成結果貼付シート'!C442&lt;&gt;1,"",IF('1.汎用データ作成結果貼付シート'!E442=0,"",IF('1.汎用データ作成結果貼付シート'!G442=1,"",IF('1.汎用データ作成結果貼付シート'!I442=0,"〇","")))))</f>
        <v/>
      </c>
    </row>
    <row r="445" spans="1:3" x14ac:dyDescent="0.4">
      <c r="A445" s="4" t="str">
        <f>IF(ISBLANK('1.汎用データ作成結果貼付シート'!A443),"",'1.汎用データ作成結果貼付シート'!A443)</f>
        <v/>
      </c>
      <c r="B445" s="4" t="str">
        <f>IF(ISBLANK('1.汎用データ作成結果貼付シート'!B443),"",'1.汎用データ作成結果貼付シート'!B443)</f>
        <v/>
      </c>
      <c r="C445" s="5" t="str">
        <f>IF(A445="","",IF('1.汎用データ作成結果貼付シート'!C443&lt;&gt;1,"",IF('1.汎用データ作成結果貼付シート'!E443=0,"",IF('1.汎用データ作成結果貼付シート'!G443=1,"",IF('1.汎用データ作成結果貼付シート'!I443=0,"〇","")))))</f>
        <v/>
      </c>
    </row>
    <row r="446" spans="1:3" x14ac:dyDescent="0.4">
      <c r="A446" s="4" t="str">
        <f>IF(ISBLANK('1.汎用データ作成結果貼付シート'!A444),"",'1.汎用データ作成結果貼付シート'!A444)</f>
        <v/>
      </c>
      <c r="B446" s="4" t="str">
        <f>IF(ISBLANK('1.汎用データ作成結果貼付シート'!B444),"",'1.汎用データ作成結果貼付シート'!B444)</f>
        <v/>
      </c>
      <c r="C446" s="5" t="str">
        <f>IF(A446="","",IF('1.汎用データ作成結果貼付シート'!C444&lt;&gt;1,"",IF('1.汎用データ作成結果貼付シート'!E444=0,"",IF('1.汎用データ作成結果貼付シート'!G444=1,"",IF('1.汎用データ作成結果貼付シート'!I444=0,"〇","")))))</f>
        <v/>
      </c>
    </row>
    <row r="447" spans="1:3" x14ac:dyDescent="0.4">
      <c r="A447" s="4" t="str">
        <f>IF(ISBLANK('1.汎用データ作成結果貼付シート'!A445),"",'1.汎用データ作成結果貼付シート'!A445)</f>
        <v/>
      </c>
      <c r="B447" s="4" t="str">
        <f>IF(ISBLANK('1.汎用データ作成結果貼付シート'!B445),"",'1.汎用データ作成結果貼付シート'!B445)</f>
        <v/>
      </c>
      <c r="C447" s="5" t="str">
        <f>IF(A447="","",IF('1.汎用データ作成結果貼付シート'!C445&lt;&gt;1,"",IF('1.汎用データ作成結果貼付シート'!E445=0,"",IF('1.汎用データ作成結果貼付シート'!G445=1,"",IF('1.汎用データ作成結果貼付シート'!I445=0,"〇","")))))</f>
        <v/>
      </c>
    </row>
    <row r="448" spans="1:3" x14ac:dyDescent="0.4">
      <c r="A448" s="4" t="str">
        <f>IF(ISBLANK('1.汎用データ作成結果貼付シート'!A446),"",'1.汎用データ作成結果貼付シート'!A446)</f>
        <v/>
      </c>
      <c r="B448" s="4" t="str">
        <f>IF(ISBLANK('1.汎用データ作成結果貼付シート'!B446),"",'1.汎用データ作成結果貼付シート'!B446)</f>
        <v/>
      </c>
      <c r="C448" s="5" t="str">
        <f>IF(A448="","",IF('1.汎用データ作成結果貼付シート'!C446&lt;&gt;1,"",IF('1.汎用データ作成結果貼付シート'!E446=0,"",IF('1.汎用データ作成結果貼付シート'!G446=1,"",IF('1.汎用データ作成結果貼付シート'!I446=0,"〇","")))))</f>
        <v/>
      </c>
    </row>
    <row r="449" spans="1:3" x14ac:dyDescent="0.4">
      <c r="A449" s="4" t="str">
        <f>IF(ISBLANK('1.汎用データ作成結果貼付シート'!A447),"",'1.汎用データ作成結果貼付シート'!A447)</f>
        <v/>
      </c>
      <c r="B449" s="4" t="str">
        <f>IF(ISBLANK('1.汎用データ作成結果貼付シート'!B447),"",'1.汎用データ作成結果貼付シート'!B447)</f>
        <v/>
      </c>
      <c r="C449" s="5" t="str">
        <f>IF(A449="","",IF('1.汎用データ作成結果貼付シート'!C447&lt;&gt;1,"",IF('1.汎用データ作成結果貼付シート'!E447=0,"",IF('1.汎用データ作成結果貼付シート'!G447=1,"",IF('1.汎用データ作成結果貼付シート'!I447=0,"〇","")))))</f>
        <v/>
      </c>
    </row>
    <row r="450" spans="1:3" x14ac:dyDescent="0.4">
      <c r="A450" s="4" t="str">
        <f>IF(ISBLANK('1.汎用データ作成結果貼付シート'!A448),"",'1.汎用データ作成結果貼付シート'!A448)</f>
        <v/>
      </c>
      <c r="B450" s="4" t="str">
        <f>IF(ISBLANK('1.汎用データ作成結果貼付シート'!B448),"",'1.汎用データ作成結果貼付シート'!B448)</f>
        <v/>
      </c>
      <c r="C450" s="5" t="str">
        <f>IF(A450="","",IF('1.汎用データ作成結果貼付シート'!C448&lt;&gt;1,"",IF('1.汎用データ作成結果貼付シート'!E448=0,"",IF('1.汎用データ作成結果貼付シート'!G448=1,"",IF('1.汎用データ作成結果貼付シート'!I448=0,"〇","")))))</f>
        <v/>
      </c>
    </row>
    <row r="451" spans="1:3" x14ac:dyDescent="0.4">
      <c r="A451" s="4" t="str">
        <f>IF(ISBLANK('1.汎用データ作成結果貼付シート'!A449),"",'1.汎用データ作成結果貼付シート'!A449)</f>
        <v/>
      </c>
      <c r="B451" s="4" t="str">
        <f>IF(ISBLANK('1.汎用データ作成結果貼付シート'!B449),"",'1.汎用データ作成結果貼付シート'!B449)</f>
        <v/>
      </c>
      <c r="C451" s="5" t="str">
        <f>IF(A451="","",IF('1.汎用データ作成結果貼付シート'!C449&lt;&gt;1,"",IF('1.汎用データ作成結果貼付シート'!E449=0,"",IF('1.汎用データ作成結果貼付シート'!G449=1,"",IF('1.汎用データ作成結果貼付シート'!I449=0,"〇","")))))</f>
        <v/>
      </c>
    </row>
    <row r="452" spans="1:3" x14ac:dyDescent="0.4">
      <c r="A452" s="4" t="str">
        <f>IF(ISBLANK('1.汎用データ作成結果貼付シート'!A450),"",'1.汎用データ作成結果貼付シート'!A450)</f>
        <v/>
      </c>
      <c r="B452" s="4" t="str">
        <f>IF(ISBLANK('1.汎用データ作成結果貼付シート'!B450),"",'1.汎用データ作成結果貼付シート'!B450)</f>
        <v/>
      </c>
      <c r="C452" s="5" t="str">
        <f>IF(A452="","",IF('1.汎用データ作成結果貼付シート'!C450&lt;&gt;1,"",IF('1.汎用データ作成結果貼付シート'!E450=0,"",IF('1.汎用データ作成結果貼付シート'!G450=1,"",IF('1.汎用データ作成結果貼付シート'!I450=0,"〇","")))))</f>
        <v/>
      </c>
    </row>
    <row r="453" spans="1:3" x14ac:dyDescent="0.4">
      <c r="A453" s="4" t="str">
        <f>IF(ISBLANK('1.汎用データ作成結果貼付シート'!A451),"",'1.汎用データ作成結果貼付シート'!A451)</f>
        <v/>
      </c>
      <c r="B453" s="4" t="str">
        <f>IF(ISBLANK('1.汎用データ作成結果貼付シート'!B451),"",'1.汎用データ作成結果貼付シート'!B451)</f>
        <v/>
      </c>
      <c r="C453" s="5" t="str">
        <f>IF(A453="","",IF('1.汎用データ作成結果貼付シート'!C451&lt;&gt;1,"",IF('1.汎用データ作成結果貼付シート'!E451=0,"",IF('1.汎用データ作成結果貼付シート'!G451=1,"",IF('1.汎用データ作成結果貼付シート'!I451=0,"〇","")))))</f>
        <v/>
      </c>
    </row>
    <row r="454" spans="1:3" x14ac:dyDescent="0.4">
      <c r="A454" s="4" t="str">
        <f>IF(ISBLANK('1.汎用データ作成結果貼付シート'!A452),"",'1.汎用データ作成結果貼付シート'!A452)</f>
        <v/>
      </c>
      <c r="B454" s="4" t="str">
        <f>IF(ISBLANK('1.汎用データ作成結果貼付シート'!B452),"",'1.汎用データ作成結果貼付シート'!B452)</f>
        <v/>
      </c>
      <c r="C454" s="5" t="str">
        <f>IF(A454="","",IF('1.汎用データ作成結果貼付シート'!C452&lt;&gt;1,"",IF('1.汎用データ作成結果貼付シート'!E452=0,"",IF('1.汎用データ作成結果貼付シート'!G452=1,"",IF('1.汎用データ作成結果貼付シート'!I452=0,"〇","")))))</f>
        <v/>
      </c>
    </row>
    <row r="455" spans="1:3" x14ac:dyDescent="0.4">
      <c r="A455" s="4" t="str">
        <f>IF(ISBLANK('1.汎用データ作成結果貼付シート'!A453),"",'1.汎用データ作成結果貼付シート'!A453)</f>
        <v/>
      </c>
      <c r="B455" s="4" t="str">
        <f>IF(ISBLANK('1.汎用データ作成結果貼付シート'!B453),"",'1.汎用データ作成結果貼付シート'!B453)</f>
        <v/>
      </c>
      <c r="C455" s="5" t="str">
        <f>IF(A455="","",IF('1.汎用データ作成結果貼付シート'!C453&lt;&gt;1,"",IF('1.汎用データ作成結果貼付シート'!E453=0,"",IF('1.汎用データ作成結果貼付シート'!G453=1,"",IF('1.汎用データ作成結果貼付シート'!I453=0,"〇","")))))</f>
        <v/>
      </c>
    </row>
    <row r="456" spans="1:3" x14ac:dyDescent="0.4">
      <c r="A456" s="4" t="str">
        <f>IF(ISBLANK('1.汎用データ作成結果貼付シート'!A454),"",'1.汎用データ作成結果貼付シート'!A454)</f>
        <v/>
      </c>
      <c r="B456" s="4" t="str">
        <f>IF(ISBLANK('1.汎用データ作成結果貼付シート'!B454),"",'1.汎用データ作成結果貼付シート'!B454)</f>
        <v/>
      </c>
      <c r="C456" s="5" t="str">
        <f>IF(A456="","",IF('1.汎用データ作成結果貼付シート'!C454&lt;&gt;1,"",IF('1.汎用データ作成結果貼付シート'!E454=0,"",IF('1.汎用データ作成結果貼付シート'!G454=1,"",IF('1.汎用データ作成結果貼付シート'!I454=0,"〇","")))))</f>
        <v/>
      </c>
    </row>
    <row r="457" spans="1:3" x14ac:dyDescent="0.4">
      <c r="A457" s="4" t="str">
        <f>IF(ISBLANK('1.汎用データ作成結果貼付シート'!A455),"",'1.汎用データ作成結果貼付シート'!A455)</f>
        <v/>
      </c>
      <c r="B457" s="4" t="str">
        <f>IF(ISBLANK('1.汎用データ作成結果貼付シート'!B455),"",'1.汎用データ作成結果貼付シート'!B455)</f>
        <v/>
      </c>
      <c r="C457" s="5" t="str">
        <f>IF(A457="","",IF('1.汎用データ作成結果貼付シート'!C455&lt;&gt;1,"",IF('1.汎用データ作成結果貼付シート'!E455=0,"",IF('1.汎用データ作成結果貼付シート'!G455=1,"",IF('1.汎用データ作成結果貼付シート'!I455=0,"〇","")))))</f>
        <v/>
      </c>
    </row>
    <row r="458" spans="1:3" x14ac:dyDescent="0.4">
      <c r="A458" s="4" t="str">
        <f>IF(ISBLANK('1.汎用データ作成結果貼付シート'!A456),"",'1.汎用データ作成結果貼付シート'!A456)</f>
        <v/>
      </c>
      <c r="B458" s="4" t="str">
        <f>IF(ISBLANK('1.汎用データ作成結果貼付シート'!B456),"",'1.汎用データ作成結果貼付シート'!B456)</f>
        <v/>
      </c>
      <c r="C458" s="5" t="str">
        <f>IF(A458="","",IF('1.汎用データ作成結果貼付シート'!C456&lt;&gt;1,"",IF('1.汎用データ作成結果貼付シート'!E456=0,"",IF('1.汎用データ作成結果貼付シート'!G456=1,"",IF('1.汎用データ作成結果貼付シート'!I456=0,"〇","")))))</f>
        <v/>
      </c>
    </row>
    <row r="459" spans="1:3" x14ac:dyDescent="0.4">
      <c r="A459" s="4" t="str">
        <f>IF(ISBLANK('1.汎用データ作成結果貼付シート'!A457),"",'1.汎用データ作成結果貼付シート'!A457)</f>
        <v/>
      </c>
      <c r="B459" s="4" t="str">
        <f>IF(ISBLANK('1.汎用データ作成結果貼付シート'!B457),"",'1.汎用データ作成結果貼付シート'!B457)</f>
        <v/>
      </c>
      <c r="C459" s="5" t="str">
        <f>IF(A459="","",IF('1.汎用データ作成結果貼付シート'!C457&lt;&gt;1,"",IF('1.汎用データ作成結果貼付シート'!E457=0,"",IF('1.汎用データ作成結果貼付シート'!G457=1,"",IF('1.汎用データ作成結果貼付シート'!I457=0,"〇","")))))</f>
        <v/>
      </c>
    </row>
    <row r="460" spans="1:3" x14ac:dyDescent="0.4">
      <c r="A460" s="4" t="str">
        <f>IF(ISBLANK('1.汎用データ作成結果貼付シート'!A458),"",'1.汎用データ作成結果貼付シート'!A458)</f>
        <v/>
      </c>
      <c r="B460" s="4" t="str">
        <f>IF(ISBLANK('1.汎用データ作成結果貼付シート'!B458),"",'1.汎用データ作成結果貼付シート'!B458)</f>
        <v/>
      </c>
      <c r="C460" s="5" t="str">
        <f>IF(A460="","",IF('1.汎用データ作成結果貼付シート'!C458&lt;&gt;1,"",IF('1.汎用データ作成結果貼付シート'!E458=0,"",IF('1.汎用データ作成結果貼付シート'!G458=1,"",IF('1.汎用データ作成結果貼付シート'!I458=0,"〇","")))))</f>
        <v/>
      </c>
    </row>
    <row r="461" spans="1:3" x14ac:dyDescent="0.4">
      <c r="A461" s="4" t="str">
        <f>IF(ISBLANK('1.汎用データ作成結果貼付シート'!A459),"",'1.汎用データ作成結果貼付シート'!A459)</f>
        <v/>
      </c>
      <c r="B461" s="4" t="str">
        <f>IF(ISBLANK('1.汎用データ作成結果貼付シート'!B459),"",'1.汎用データ作成結果貼付シート'!B459)</f>
        <v/>
      </c>
      <c r="C461" s="5" t="str">
        <f>IF(A461="","",IF('1.汎用データ作成結果貼付シート'!C459&lt;&gt;1,"",IF('1.汎用データ作成結果貼付シート'!E459=0,"",IF('1.汎用データ作成結果貼付シート'!G459=1,"",IF('1.汎用データ作成結果貼付シート'!I459=0,"〇","")))))</f>
        <v/>
      </c>
    </row>
    <row r="462" spans="1:3" x14ac:dyDescent="0.4">
      <c r="A462" s="4" t="str">
        <f>IF(ISBLANK('1.汎用データ作成結果貼付シート'!A460),"",'1.汎用データ作成結果貼付シート'!A460)</f>
        <v/>
      </c>
      <c r="B462" s="4" t="str">
        <f>IF(ISBLANK('1.汎用データ作成結果貼付シート'!B460),"",'1.汎用データ作成結果貼付シート'!B460)</f>
        <v/>
      </c>
      <c r="C462" s="5" t="str">
        <f>IF(A462="","",IF('1.汎用データ作成結果貼付シート'!C460&lt;&gt;1,"",IF('1.汎用データ作成結果貼付シート'!E460=0,"",IF('1.汎用データ作成結果貼付シート'!G460=1,"",IF('1.汎用データ作成結果貼付シート'!I460=0,"〇","")))))</f>
        <v/>
      </c>
    </row>
    <row r="463" spans="1:3" x14ac:dyDescent="0.4">
      <c r="A463" s="4" t="str">
        <f>IF(ISBLANK('1.汎用データ作成結果貼付シート'!A461),"",'1.汎用データ作成結果貼付シート'!A461)</f>
        <v/>
      </c>
      <c r="B463" s="4" t="str">
        <f>IF(ISBLANK('1.汎用データ作成結果貼付シート'!B461),"",'1.汎用データ作成結果貼付シート'!B461)</f>
        <v/>
      </c>
      <c r="C463" s="5" t="str">
        <f>IF(A463="","",IF('1.汎用データ作成結果貼付シート'!C461&lt;&gt;1,"",IF('1.汎用データ作成結果貼付シート'!E461=0,"",IF('1.汎用データ作成結果貼付シート'!G461=1,"",IF('1.汎用データ作成結果貼付シート'!I461=0,"〇","")))))</f>
        <v/>
      </c>
    </row>
    <row r="464" spans="1:3" x14ac:dyDescent="0.4">
      <c r="A464" s="4" t="str">
        <f>IF(ISBLANK('1.汎用データ作成結果貼付シート'!A462),"",'1.汎用データ作成結果貼付シート'!A462)</f>
        <v/>
      </c>
      <c r="B464" s="4" t="str">
        <f>IF(ISBLANK('1.汎用データ作成結果貼付シート'!B462),"",'1.汎用データ作成結果貼付シート'!B462)</f>
        <v/>
      </c>
      <c r="C464" s="5" t="str">
        <f>IF(A464="","",IF('1.汎用データ作成結果貼付シート'!C462&lt;&gt;1,"",IF('1.汎用データ作成結果貼付シート'!E462=0,"",IF('1.汎用データ作成結果貼付シート'!G462=1,"",IF('1.汎用データ作成結果貼付シート'!I462=0,"〇","")))))</f>
        <v/>
      </c>
    </row>
    <row r="465" spans="1:3" x14ac:dyDescent="0.4">
      <c r="A465" s="4" t="str">
        <f>IF(ISBLANK('1.汎用データ作成結果貼付シート'!A463),"",'1.汎用データ作成結果貼付シート'!A463)</f>
        <v/>
      </c>
      <c r="B465" s="4" t="str">
        <f>IF(ISBLANK('1.汎用データ作成結果貼付シート'!B463),"",'1.汎用データ作成結果貼付シート'!B463)</f>
        <v/>
      </c>
      <c r="C465" s="5" t="str">
        <f>IF(A465="","",IF('1.汎用データ作成結果貼付シート'!C463&lt;&gt;1,"",IF('1.汎用データ作成結果貼付シート'!E463=0,"",IF('1.汎用データ作成結果貼付シート'!G463=1,"",IF('1.汎用データ作成結果貼付シート'!I463=0,"〇","")))))</f>
        <v/>
      </c>
    </row>
    <row r="466" spans="1:3" x14ac:dyDescent="0.4">
      <c r="A466" s="4" t="str">
        <f>IF(ISBLANK('1.汎用データ作成結果貼付シート'!A464),"",'1.汎用データ作成結果貼付シート'!A464)</f>
        <v/>
      </c>
      <c r="B466" s="4" t="str">
        <f>IF(ISBLANK('1.汎用データ作成結果貼付シート'!B464),"",'1.汎用データ作成結果貼付シート'!B464)</f>
        <v/>
      </c>
      <c r="C466" s="5" t="str">
        <f>IF(A466="","",IF('1.汎用データ作成結果貼付シート'!C464&lt;&gt;1,"",IF('1.汎用データ作成結果貼付シート'!E464=0,"",IF('1.汎用データ作成結果貼付シート'!G464=1,"",IF('1.汎用データ作成結果貼付シート'!I464=0,"〇","")))))</f>
        <v/>
      </c>
    </row>
    <row r="467" spans="1:3" x14ac:dyDescent="0.4">
      <c r="A467" s="4" t="str">
        <f>IF(ISBLANK('1.汎用データ作成結果貼付シート'!A465),"",'1.汎用データ作成結果貼付シート'!A465)</f>
        <v/>
      </c>
      <c r="B467" s="4" t="str">
        <f>IF(ISBLANK('1.汎用データ作成結果貼付シート'!B465),"",'1.汎用データ作成結果貼付シート'!B465)</f>
        <v/>
      </c>
      <c r="C467" s="5" t="str">
        <f>IF(A467="","",IF('1.汎用データ作成結果貼付シート'!C465&lt;&gt;1,"",IF('1.汎用データ作成結果貼付シート'!E465=0,"",IF('1.汎用データ作成結果貼付シート'!G465=1,"",IF('1.汎用データ作成結果貼付シート'!I465=0,"〇","")))))</f>
        <v/>
      </c>
    </row>
    <row r="468" spans="1:3" x14ac:dyDescent="0.4">
      <c r="A468" s="4" t="str">
        <f>IF(ISBLANK('1.汎用データ作成結果貼付シート'!A466),"",'1.汎用データ作成結果貼付シート'!A466)</f>
        <v/>
      </c>
      <c r="B468" s="4" t="str">
        <f>IF(ISBLANK('1.汎用データ作成結果貼付シート'!B466),"",'1.汎用データ作成結果貼付シート'!B466)</f>
        <v/>
      </c>
      <c r="C468" s="5" t="str">
        <f>IF(A468="","",IF('1.汎用データ作成結果貼付シート'!C466&lt;&gt;1,"",IF('1.汎用データ作成結果貼付シート'!E466=0,"",IF('1.汎用データ作成結果貼付シート'!G466=1,"",IF('1.汎用データ作成結果貼付シート'!I466=0,"〇","")))))</f>
        <v/>
      </c>
    </row>
    <row r="469" spans="1:3" x14ac:dyDescent="0.4">
      <c r="A469" s="4" t="str">
        <f>IF(ISBLANK('1.汎用データ作成結果貼付シート'!A467),"",'1.汎用データ作成結果貼付シート'!A467)</f>
        <v/>
      </c>
      <c r="B469" s="4" t="str">
        <f>IF(ISBLANK('1.汎用データ作成結果貼付シート'!B467),"",'1.汎用データ作成結果貼付シート'!B467)</f>
        <v/>
      </c>
      <c r="C469" s="5" t="str">
        <f>IF(A469="","",IF('1.汎用データ作成結果貼付シート'!C467&lt;&gt;1,"",IF('1.汎用データ作成結果貼付シート'!E467=0,"",IF('1.汎用データ作成結果貼付シート'!G467=1,"",IF('1.汎用データ作成結果貼付シート'!I467=0,"〇","")))))</f>
        <v/>
      </c>
    </row>
    <row r="470" spans="1:3" x14ac:dyDescent="0.4">
      <c r="A470" s="4" t="str">
        <f>IF(ISBLANK('1.汎用データ作成結果貼付シート'!A468),"",'1.汎用データ作成結果貼付シート'!A468)</f>
        <v/>
      </c>
      <c r="B470" s="4" t="str">
        <f>IF(ISBLANK('1.汎用データ作成結果貼付シート'!B468),"",'1.汎用データ作成結果貼付シート'!B468)</f>
        <v/>
      </c>
      <c r="C470" s="5" t="str">
        <f>IF(A470="","",IF('1.汎用データ作成結果貼付シート'!C468&lt;&gt;1,"",IF('1.汎用データ作成結果貼付シート'!E468=0,"",IF('1.汎用データ作成結果貼付シート'!G468=1,"",IF('1.汎用データ作成結果貼付シート'!I468=0,"〇","")))))</f>
        <v/>
      </c>
    </row>
    <row r="471" spans="1:3" x14ac:dyDescent="0.4">
      <c r="A471" s="4" t="str">
        <f>IF(ISBLANK('1.汎用データ作成結果貼付シート'!A469),"",'1.汎用データ作成結果貼付シート'!A469)</f>
        <v/>
      </c>
      <c r="B471" s="4" t="str">
        <f>IF(ISBLANK('1.汎用データ作成結果貼付シート'!B469),"",'1.汎用データ作成結果貼付シート'!B469)</f>
        <v/>
      </c>
      <c r="C471" s="5" t="str">
        <f>IF(A471="","",IF('1.汎用データ作成結果貼付シート'!C469&lt;&gt;1,"",IF('1.汎用データ作成結果貼付シート'!E469=0,"",IF('1.汎用データ作成結果貼付シート'!G469=1,"",IF('1.汎用データ作成結果貼付シート'!I469=0,"〇","")))))</f>
        <v/>
      </c>
    </row>
    <row r="472" spans="1:3" x14ac:dyDescent="0.4">
      <c r="A472" s="4" t="str">
        <f>IF(ISBLANK('1.汎用データ作成結果貼付シート'!A470),"",'1.汎用データ作成結果貼付シート'!A470)</f>
        <v/>
      </c>
      <c r="B472" s="4" t="str">
        <f>IF(ISBLANK('1.汎用データ作成結果貼付シート'!B470),"",'1.汎用データ作成結果貼付シート'!B470)</f>
        <v/>
      </c>
      <c r="C472" s="5" t="str">
        <f>IF(A472="","",IF('1.汎用データ作成結果貼付シート'!C470&lt;&gt;1,"",IF('1.汎用データ作成結果貼付シート'!E470=0,"",IF('1.汎用データ作成結果貼付シート'!G470=1,"",IF('1.汎用データ作成結果貼付シート'!I470=0,"〇","")))))</f>
        <v/>
      </c>
    </row>
    <row r="473" spans="1:3" x14ac:dyDescent="0.4">
      <c r="A473" s="4" t="str">
        <f>IF(ISBLANK('1.汎用データ作成結果貼付シート'!A471),"",'1.汎用データ作成結果貼付シート'!A471)</f>
        <v/>
      </c>
      <c r="B473" s="4" t="str">
        <f>IF(ISBLANK('1.汎用データ作成結果貼付シート'!B471),"",'1.汎用データ作成結果貼付シート'!B471)</f>
        <v/>
      </c>
      <c r="C473" s="5" t="str">
        <f>IF(A473="","",IF('1.汎用データ作成結果貼付シート'!C471&lt;&gt;1,"",IF('1.汎用データ作成結果貼付シート'!E471=0,"",IF('1.汎用データ作成結果貼付シート'!G471=1,"",IF('1.汎用データ作成結果貼付シート'!I471=0,"〇","")))))</f>
        <v/>
      </c>
    </row>
    <row r="474" spans="1:3" x14ac:dyDescent="0.4">
      <c r="A474" s="4" t="str">
        <f>IF(ISBLANK('1.汎用データ作成結果貼付シート'!A472),"",'1.汎用データ作成結果貼付シート'!A472)</f>
        <v/>
      </c>
      <c r="B474" s="4" t="str">
        <f>IF(ISBLANK('1.汎用データ作成結果貼付シート'!B472),"",'1.汎用データ作成結果貼付シート'!B472)</f>
        <v/>
      </c>
      <c r="C474" s="5" t="str">
        <f>IF(A474="","",IF('1.汎用データ作成結果貼付シート'!C472&lt;&gt;1,"",IF('1.汎用データ作成結果貼付シート'!E472=0,"",IF('1.汎用データ作成結果貼付シート'!G472=1,"",IF('1.汎用データ作成結果貼付シート'!I472=0,"〇","")))))</f>
        <v/>
      </c>
    </row>
    <row r="475" spans="1:3" x14ac:dyDescent="0.4">
      <c r="A475" s="4" t="str">
        <f>IF(ISBLANK('1.汎用データ作成結果貼付シート'!A473),"",'1.汎用データ作成結果貼付シート'!A473)</f>
        <v/>
      </c>
      <c r="B475" s="4" t="str">
        <f>IF(ISBLANK('1.汎用データ作成結果貼付シート'!B473),"",'1.汎用データ作成結果貼付シート'!B473)</f>
        <v/>
      </c>
      <c r="C475" s="5" t="str">
        <f>IF(A475="","",IF('1.汎用データ作成結果貼付シート'!C473&lt;&gt;1,"",IF('1.汎用データ作成結果貼付シート'!E473=0,"",IF('1.汎用データ作成結果貼付シート'!G473=1,"",IF('1.汎用データ作成結果貼付シート'!I473=0,"〇","")))))</f>
        <v/>
      </c>
    </row>
    <row r="476" spans="1:3" x14ac:dyDescent="0.4">
      <c r="A476" s="4" t="str">
        <f>IF(ISBLANK('1.汎用データ作成結果貼付シート'!A474),"",'1.汎用データ作成結果貼付シート'!A474)</f>
        <v/>
      </c>
      <c r="B476" s="4" t="str">
        <f>IF(ISBLANK('1.汎用データ作成結果貼付シート'!B474),"",'1.汎用データ作成結果貼付シート'!B474)</f>
        <v/>
      </c>
      <c r="C476" s="5" t="str">
        <f>IF(A476="","",IF('1.汎用データ作成結果貼付シート'!C474&lt;&gt;1,"",IF('1.汎用データ作成結果貼付シート'!E474=0,"",IF('1.汎用データ作成結果貼付シート'!G474=1,"",IF('1.汎用データ作成結果貼付シート'!I474=0,"〇","")))))</f>
        <v/>
      </c>
    </row>
    <row r="477" spans="1:3" x14ac:dyDescent="0.4">
      <c r="A477" s="4" t="str">
        <f>IF(ISBLANK('1.汎用データ作成結果貼付シート'!A475),"",'1.汎用データ作成結果貼付シート'!A475)</f>
        <v/>
      </c>
      <c r="B477" s="4" t="str">
        <f>IF(ISBLANK('1.汎用データ作成結果貼付シート'!B475),"",'1.汎用データ作成結果貼付シート'!B475)</f>
        <v/>
      </c>
      <c r="C477" s="5" t="str">
        <f>IF(A477="","",IF('1.汎用データ作成結果貼付シート'!C475&lt;&gt;1,"",IF('1.汎用データ作成結果貼付シート'!E475=0,"",IF('1.汎用データ作成結果貼付シート'!G475=1,"",IF('1.汎用データ作成結果貼付シート'!I475=0,"〇","")))))</f>
        <v/>
      </c>
    </row>
    <row r="478" spans="1:3" x14ac:dyDescent="0.4">
      <c r="A478" s="4" t="str">
        <f>IF(ISBLANK('1.汎用データ作成結果貼付シート'!A476),"",'1.汎用データ作成結果貼付シート'!A476)</f>
        <v/>
      </c>
      <c r="B478" s="4" t="str">
        <f>IF(ISBLANK('1.汎用データ作成結果貼付シート'!B476),"",'1.汎用データ作成結果貼付シート'!B476)</f>
        <v/>
      </c>
      <c r="C478" s="5" t="str">
        <f>IF(A478="","",IF('1.汎用データ作成結果貼付シート'!C476&lt;&gt;1,"",IF('1.汎用データ作成結果貼付シート'!E476=0,"",IF('1.汎用データ作成結果貼付シート'!G476=1,"",IF('1.汎用データ作成結果貼付シート'!I476=0,"〇","")))))</f>
        <v/>
      </c>
    </row>
    <row r="479" spans="1:3" x14ac:dyDescent="0.4">
      <c r="A479" s="4" t="str">
        <f>IF(ISBLANK('1.汎用データ作成結果貼付シート'!A477),"",'1.汎用データ作成結果貼付シート'!A477)</f>
        <v/>
      </c>
      <c r="B479" s="4" t="str">
        <f>IF(ISBLANK('1.汎用データ作成結果貼付シート'!B477),"",'1.汎用データ作成結果貼付シート'!B477)</f>
        <v/>
      </c>
      <c r="C479" s="5" t="str">
        <f>IF(A479="","",IF('1.汎用データ作成結果貼付シート'!C477&lt;&gt;1,"",IF('1.汎用データ作成結果貼付シート'!E477=0,"",IF('1.汎用データ作成結果貼付シート'!G477=1,"",IF('1.汎用データ作成結果貼付シート'!I477=0,"〇","")))))</f>
        <v/>
      </c>
    </row>
    <row r="480" spans="1:3" x14ac:dyDescent="0.4">
      <c r="A480" s="4" t="str">
        <f>IF(ISBLANK('1.汎用データ作成結果貼付シート'!A478),"",'1.汎用データ作成結果貼付シート'!A478)</f>
        <v/>
      </c>
      <c r="B480" s="4" t="str">
        <f>IF(ISBLANK('1.汎用データ作成結果貼付シート'!B478),"",'1.汎用データ作成結果貼付シート'!B478)</f>
        <v/>
      </c>
      <c r="C480" s="5" t="str">
        <f>IF(A480="","",IF('1.汎用データ作成結果貼付シート'!C478&lt;&gt;1,"",IF('1.汎用データ作成結果貼付シート'!E478=0,"",IF('1.汎用データ作成結果貼付シート'!G478=1,"",IF('1.汎用データ作成結果貼付シート'!I478=0,"〇","")))))</f>
        <v/>
      </c>
    </row>
    <row r="481" spans="1:3" x14ac:dyDescent="0.4">
      <c r="A481" s="4" t="str">
        <f>IF(ISBLANK('1.汎用データ作成結果貼付シート'!A479),"",'1.汎用データ作成結果貼付シート'!A479)</f>
        <v/>
      </c>
      <c r="B481" s="4" t="str">
        <f>IF(ISBLANK('1.汎用データ作成結果貼付シート'!B479),"",'1.汎用データ作成結果貼付シート'!B479)</f>
        <v/>
      </c>
      <c r="C481" s="5" t="str">
        <f>IF(A481="","",IF('1.汎用データ作成結果貼付シート'!C479&lt;&gt;1,"",IF('1.汎用データ作成結果貼付シート'!E479=0,"",IF('1.汎用データ作成結果貼付シート'!G479=1,"",IF('1.汎用データ作成結果貼付シート'!I479=0,"〇","")))))</f>
        <v/>
      </c>
    </row>
    <row r="482" spans="1:3" x14ac:dyDescent="0.4">
      <c r="A482" s="4" t="str">
        <f>IF(ISBLANK('1.汎用データ作成結果貼付シート'!A480),"",'1.汎用データ作成結果貼付シート'!A480)</f>
        <v/>
      </c>
      <c r="B482" s="4" t="str">
        <f>IF(ISBLANK('1.汎用データ作成結果貼付シート'!B480),"",'1.汎用データ作成結果貼付シート'!B480)</f>
        <v/>
      </c>
      <c r="C482" s="5" t="str">
        <f>IF(A482="","",IF('1.汎用データ作成結果貼付シート'!C480&lt;&gt;1,"",IF('1.汎用データ作成結果貼付シート'!E480=0,"",IF('1.汎用データ作成結果貼付シート'!G480=1,"",IF('1.汎用データ作成結果貼付シート'!I480=0,"〇","")))))</f>
        <v/>
      </c>
    </row>
    <row r="483" spans="1:3" x14ac:dyDescent="0.4">
      <c r="A483" s="4" t="str">
        <f>IF(ISBLANK('1.汎用データ作成結果貼付シート'!A481),"",'1.汎用データ作成結果貼付シート'!A481)</f>
        <v/>
      </c>
      <c r="B483" s="4" t="str">
        <f>IF(ISBLANK('1.汎用データ作成結果貼付シート'!B481),"",'1.汎用データ作成結果貼付シート'!B481)</f>
        <v/>
      </c>
      <c r="C483" s="5" t="str">
        <f>IF(A483="","",IF('1.汎用データ作成結果貼付シート'!C481&lt;&gt;1,"",IF('1.汎用データ作成結果貼付シート'!E481=0,"",IF('1.汎用データ作成結果貼付シート'!G481=1,"",IF('1.汎用データ作成結果貼付シート'!I481=0,"〇","")))))</f>
        <v/>
      </c>
    </row>
    <row r="484" spans="1:3" x14ac:dyDescent="0.4">
      <c r="A484" s="4" t="str">
        <f>IF(ISBLANK('1.汎用データ作成結果貼付シート'!A482),"",'1.汎用データ作成結果貼付シート'!A482)</f>
        <v/>
      </c>
      <c r="B484" s="4" t="str">
        <f>IF(ISBLANK('1.汎用データ作成結果貼付シート'!B482),"",'1.汎用データ作成結果貼付シート'!B482)</f>
        <v/>
      </c>
      <c r="C484" s="5" t="str">
        <f>IF(A484="","",IF('1.汎用データ作成結果貼付シート'!C482&lt;&gt;1,"",IF('1.汎用データ作成結果貼付シート'!E482=0,"",IF('1.汎用データ作成結果貼付シート'!G482=1,"",IF('1.汎用データ作成結果貼付シート'!I482=0,"〇","")))))</f>
        <v/>
      </c>
    </row>
    <row r="485" spans="1:3" x14ac:dyDescent="0.4">
      <c r="A485" s="4" t="str">
        <f>IF(ISBLANK('1.汎用データ作成結果貼付シート'!A483),"",'1.汎用データ作成結果貼付シート'!A483)</f>
        <v/>
      </c>
      <c r="B485" s="4" t="str">
        <f>IF(ISBLANK('1.汎用データ作成結果貼付シート'!B483),"",'1.汎用データ作成結果貼付シート'!B483)</f>
        <v/>
      </c>
      <c r="C485" s="5" t="str">
        <f>IF(A485="","",IF('1.汎用データ作成結果貼付シート'!C483&lt;&gt;1,"",IF('1.汎用データ作成結果貼付シート'!E483=0,"",IF('1.汎用データ作成結果貼付シート'!G483=1,"",IF('1.汎用データ作成結果貼付シート'!I483=0,"〇","")))))</f>
        <v/>
      </c>
    </row>
    <row r="486" spans="1:3" x14ac:dyDescent="0.4">
      <c r="A486" s="4" t="str">
        <f>IF(ISBLANK('1.汎用データ作成結果貼付シート'!A484),"",'1.汎用データ作成結果貼付シート'!A484)</f>
        <v/>
      </c>
      <c r="B486" s="4" t="str">
        <f>IF(ISBLANK('1.汎用データ作成結果貼付シート'!B484),"",'1.汎用データ作成結果貼付シート'!B484)</f>
        <v/>
      </c>
      <c r="C486" s="5" t="str">
        <f>IF(A486="","",IF('1.汎用データ作成結果貼付シート'!C484&lt;&gt;1,"",IF('1.汎用データ作成結果貼付シート'!E484=0,"",IF('1.汎用データ作成結果貼付シート'!G484=1,"",IF('1.汎用データ作成結果貼付シート'!I484=0,"〇","")))))</f>
        <v/>
      </c>
    </row>
    <row r="487" spans="1:3" x14ac:dyDescent="0.4">
      <c r="A487" s="4" t="str">
        <f>IF(ISBLANK('1.汎用データ作成結果貼付シート'!A485),"",'1.汎用データ作成結果貼付シート'!A485)</f>
        <v/>
      </c>
      <c r="B487" s="4" t="str">
        <f>IF(ISBLANK('1.汎用データ作成結果貼付シート'!B485),"",'1.汎用データ作成結果貼付シート'!B485)</f>
        <v/>
      </c>
      <c r="C487" s="5" t="str">
        <f>IF(A487="","",IF('1.汎用データ作成結果貼付シート'!C485&lt;&gt;1,"",IF('1.汎用データ作成結果貼付シート'!E485=0,"",IF('1.汎用データ作成結果貼付シート'!G485=1,"",IF('1.汎用データ作成結果貼付シート'!I485=0,"〇","")))))</f>
        <v/>
      </c>
    </row>
    <row r="488" spans="1:3" x14ac:dyDescent="0.4">
      <c r="A488" s="4" t="str">
        <f>IF(ISBLANK('1.汎用データ作成結果貼付シート'!A486),"",'1.汎用データ作成結果貼付シート'!A486)</f>
        <v/>
      </c>
      <c r="B488" s="4" t="str">
        <f>IF(ISBLANK('1.汎用データ作成結果貼付シート'!B486),"",'1.汎用データ作成結果貼付シート'!B486)</f>
        <v/>
      </c>
      <c r="C488" s="5" t="str">
        <f>IF(A488="","",IF('1.汎用データ作成結果貼付シート'!C486&lt;&gt;1,"",IF('1.汎用データ作成結果貼付シート'!E486=0,"",IF('1.汎用データ作成結果貼付シート'!G486=1,"",IF('1.汎用データ作成結果貼付シート'!I486=0,"〇","")))))</f>
        <v/>
      </c>
    </row>
    <row r="489" spans="1:3" x14ac:dyDescent="0.4">
      <c r="A489" s="4" t="str">
        <f>IF(ISBLANK('1.汎用データ作成結果貼付シート'!A487),"",'1.汎用データ作成結果貼付シート'!A487)</f>
        <v/>
      </c>
      <c r="B489" s="4" t="str">
        <f>IF(ISBLANK('1.汎用データ作成結果貼付シート'!B487),"",'1.汎用データ作成結果貼付シート'!B487)</f>
        <v/>
      </c>
      <c r="C489" s="5" t="str">
        <f>IF(A489="","",IF('1.汎用データ作成結果貼付シート'!C487&lt;&gt;1,"",IF('1.汎用データ作成結果貼付シート'!E487=0,"",IF('1.汎用データ作成結果貼付シート'!G487=1,"",IF('1.汎用データ作成結果貼付シート'!I487=0,"〇","")))))</f>
        <v/>
      </c>
    </row>
    <row r="490" spans="1:3" x14ac:dyDescent="0.4">
      <c r="A490" s="4" t="str">
        <f>IF(ISBLANK('1.汎用データ作成結果貼付シート'!A488),"",'1.汎用データ作成結果貼付シート'!A488)</f>
        <v/>
      </c>
      <c r="B490" s="4" t="str">
        <f>IF(ISBLANK('1.汎用データ作成結果貼付シート'!B488),"",'1.汎用データ作成結果貼付シート'!B488)</f>
        <v/>
      </c>
      <c r="C490" s="5" t="str">
        <f>IF(A490="","",IF('1.汎用データ作成結果貼付シート'!C488&lt;&gt;1,"",IF('1.汎用データ作成結果貼付シート'!E488=0,"",IF('1.汎用データ作成結果貼付シート'!G488=1,"",IF('1.汎用データ作成結果貼付シート'!I488=0,"〇","")))))</f>
        <v/>
      </c>
    </row>
    <row r="491" spans="1:3" x14ac:dyDescent="0.4">
      <c r="A491" s="4" t="str">
        <f>IF(ISBLANK('1.汎用データ作成結果貼付シート'!A489),"",'1.汎用データ作成結果貼付シート'!A489)</f>
        <v/>
      </c>
      <c r="B491" s="4" t="str">
        <f>IF(ISBLANK('1.汎用データ作成結果貼付シート'!B489),"",'1.汎用データ作成結果貼付シート'!B489)</f>
        <v/>
      </c>
      <c r="C491" s="5" t="str">
        <f>IF(A491="","",IF('1.汎用データ作成結果貼付シート'!C489&lt;&gt;1,"",IF('1.汎用データ作成結果貼付シート'!E489=0,"",IF('1.汎用データ作成結果貼付シート'!G489=1,"",IF('1.汎用データ作成結果貼付シート'!I489=0,"〇","")))))</f>
        <v/>
      </c>
    </row>
    <row r="492" spans="1:3" x14ac:dyDescent="0.4">
      <c r="A492" s="4" t="str">
        <f>IF(ISBLANK('1.汎用データ作成結果貼付シート'!A490),"",'1.汎用データ作成結果貼付シート'!A490)</f>
        <v/>
      </c>
      <c r="B492" s="4" t="str">
        <f>IF(ISBLANK('1.汎用データ作成結果貼付シート'!B490),"",'1.汎用データ作成結果貼付シート'!B490)</f>
        <v/>
      </c>
      <c r="C492" s="5" t="str">
        <f>IF(A492="","",IF('1.汎用データ作成結果貼付シート'!C490&lt;&gt;1,"",IF('1.汎用データ作成結果貼付シート'!E490=0,"",IF('1.汎用データ作成結果貼付シート'!G490=1,"",IF('1.汎用データ作成結果貼付シート'!I490=0,"〇","")))))</f>
        <v/>
      </c>
    </row>
    <row r="493" spans="1:3" x14ac:dyDescent="0.4">
      <c r="A493" s="4" t="str">
        <f>IF(ISBLANK('1.汎用データ作成結果貼付シート'!A491),"",'1.汎用データ作成結果貼付シート'!A491)</f>
        <v/>
      </c>
      <c r="B493" s="4" t="str">
        <f>IF(ISBLANK('1.汎用データ作成結果貼付シート'!B491),"",'1.汎用データ作成結果貼付シート'!B491)</f>
        <v/>
      </c>
      <c r="C493" s="5" t="str">
        <f>IF(A493="","",IF('1.汎用データ作成結果貼付シート'!C491&lt;&gt;1,"",IF('1.汎用データ作成結果貼付シート'!E491=0,"",IF('1.汎用データ作成結果貼付シート'!G491=1,"",IF('1.汎用データ作成結果貼付シート'!I491=0,"〇","")))))</f>
        <v/>
      </c>
    </row>
    <row r="494" spans="1:3" x14ac:dyDescent="0.4">
      <c r="A494" s="4" t="str">
        <f>IF(ISBLANK('1.汎用データ作成結果貼付シート'!A492),"",'1.汎用データ作成結果貼付シート'!A492)</f>
        <v/>
      </c>
      <c r="B494" s="4" t="str">
        <f>IF(ISBLANK('1.汎用データ作成結果貼付シート'!B492),"",'1.汎用データ作成結果貼付シート'!B492)</f>
        <v/>
      </c>
      <c r="C494" s="5" t="str">
        <f>IF(A494="","",IF('1.汎用データ作成結果貼付シート'!C492&lt;&gt;1,"",IF('1.汎用データ作成結果貼付シート'!E492=0,"",IF('1.汎用データ作成結果貼付シート'!G492=1,"",IF('1.汎用データ作成結果貼付シート'!I492=0,"〇","")))))</f>
        <v/>
      </c>
    </row>
    <row r="495" spans="1:3" x14ac:dyDescent="0.4">
      <c r="A495" s="4" t="str">
        <f>IF(ISBLANK('1.汎用データ作成結果貼付シート'!A493),"",'1.汎用データ作成結果貼付シート'!A493)</f>
        <v/>
      </c>
      <c r="B495" s="4" t="str">
        <f>IF(ISBLANK('1.汎用データ作成結果貼付シート'!B493),"",'1.汎用データ作成結果貼付シート'!B493)</f>
        <v/>
      </c>
      <c r="C495" s="5" t="str">
        <f>IF(A495="","",IF('1.汎用データ作成結果貼付シート'!C493&lt;&gt;1,"",IF('1.汎用データ作成結果貼付シート'!E493=0,"",IF('1.汎用データ作成結果貼付シート'!G493=1,"",IF('1.汎用データ作成結果貼付シート'!I493=0,"〇","")))))</f>
        <v/>
      </c>
    </row>
    <row r="496" spans="1:3" x14ac:dyDescent="0.4">
      <c r="A496" s="4" t="str">
        <f>IF(ISBLANK('1.汎用データ作成結果貼付シート'!A494),"",'1.汎用データ作成結果貼付シート'!A494)</f>
        <v/>
      </c>
      <c r="B496" s="4" t="str">
        <f>IF(ISBLANK('1.汎用データ作成結果貼付シート'!B494),"",'1.汎用データ作成結果貼付シート'!B494)</f>
        <v/>
      </c>
      <c r="C496" s="5" t="str">
        <f>IF(A496="","",IF('1.汎用データ作成結果貼付シート'!C494&lt;&gt;1,"",IF('1.汎用データ作成結果貼付シート'!E494=0,"",IF('1.汎用データ作成結果貼付シート'!G494=1,"",IF('1.汎用データ作成結果貼付シート'!I494=0,"〇","")))))</f>
        <v/>
      </c>
    </row>
    <row r="497" spans="1:3" x14ac:dyDescent="0.4">
      <c r="A497" s="4" t="str">
        <f>IF(ISBLANK('1.汎用データ作成結果貼付シート'!A495),"",'1.汎用データ作成結果貼付シート'!A495)</f>
        <v/>
      </c>
      <c r="B497" s="4" t="str">
        <f>IF(ISBLANK('1.汎用データ作成結果貼付シート'!B495),"",'1.汎用データ作成結果貼付シート'!B495)</f>
        <v/>
      </c>
      <c r="C497" s="5" t="str">
        <f>IF(A497="","",IF('1.汎用データ作成結果貼付シート'!C495&lt;&gt;1,"",IF('1.汎用データ作成結果貼付シート'!E495=0,"",IF('1.汎用データ作成結果貼付シート'!G495=1,"",IF('1.汎用データ作成結果貼付シート'!I495=0,"〇","")))))</f>
        <v/>
      </c>
    </row>
    <row r="498" spans="1:3" x14ac:dyDescent="0.4">
      <c r="A498" s="4" t="str">
        <f>IF(ISBLANK('1.汎用データ作成結果貼付シート'!A496),"",'1.汎用データ作成結果貼付シート'!A496)</f>
        <v/>
      </c>
      <c r="B498" s="4" t="str">
        <f>IF(ISBLANK('1.汎用データ作成結果貼付シート'!B496),"",'1.汎用データ作成結果貼付シート'!B496)</f>
        <v/>
      </c>
      <c r="C498" s="5" t="str">
        <f>IF(A498="","",IF('1.汎用データ作成結果貼付シート'!C496&lt;&gt;1,"",IF('1.汎用データ作成結果貼付シート'!E496=0,"",IF('1.汎用データ作成結果貼付シート'!G496=1,"",IF('1.汎用データ作成結果貼付シート'!I496=0,"〇","")))))</f>
        <v/>
      </c>
    </row>
    <row r="499" spans="1:3" x14ac:dyDescent="0.4">
      <c r="A499" s="4" t="str">
        <f>IF(ISBLANK('1.汎用データ作成結果貼付シート'!A497),"",'1.汎用データ作成結果貼付シート'!A497)</f>
        <v/>
      </c>
      <c r="B499" s="4" t="str">
        <f>IF(ISBLANK('1.汎用データ作成結果貼付シート'!B497),"",'1.汎用データ作成結果貼付シート'!B497)</f>
        <v/>
      </c>
      <c r="C499" s="5" t="str">
        <f>IF(A499="","",IF('1.汎用データ作成結果貼付シート'!C497&lt;&gt;1,"",IF('1.汎用データ作成結果貼付シート'!E497=0,"",IF('1.汎用データ作成結果貼付シート'!G497=1,"",IF('1.汎用データ作成結果貼付シート'!I497=0,"〇","")))))</f>
        <v/>
      </c>
    </row>
    <row r="500" spans="1:3" x14ac:dyDescent="0.4">
      <c r="A500" s="4" t="str">
        <f>IF(ISBLANK('1.汎用データ作成結果貼付シート'!A498),"",'1.汎用データ作成結果貼付シート'!A498)</f>
        <v/>
      </c>
      <c r="B500" s="4" t="str">
        <f>IF(ISBLANK('1.汎用データ作成結果貼付シート'!B498),"",'1.汎用データ作成結果貼付シート'!B498)</f>
        <v/>
      </c>
      <c r="C500" s="5" t="str">
        <f>IF(A500="","",IF('1.汎用データ作成結果貼付シート'!C498&lt;&gt;1,"",IF('1.汎用データ作成結果貼付シート'!E498=0,"",IF('1.汎用データ作成結果貼付シート'!G498=1,"",IF('1.汎用データ作成結果貼付シート'!I498=0,"〇","")))))</f>
        <v/>
      </c>
    </row>
    <row r="501" spans="1:3" x14ac:dyDescent="0.4">
      <c r="A501" s="4" t="str">
        <f>IF(ISBLANK('1.汎用データ作成結果貼付シート'!A499),"",'1.汎用データ作成結果貼付シート'!A499)</f>
        <v/>
      </c>
      <c r="B501" s="4" t="str">
        <f>IF(ISBLANK('1.汎用データ作成結果貼付シート'!B499),"",'1.汎用データ作成結果貼付シート'!B499)</f>
        <v/>
      </c>
      <c r="C501" s="5" t="str">
        <f>IF(A501="","",IF('1.汎用データ作成結果貼付シート'!C499&lt;&gt;1,"",IF('1.汎用データ作成結果貼付シート'!E499=0,"",IF('1.汎用データ作成結果貼付シート'!G499=1,"",IF('1.汎用データ作成結果貼付シート'!I499=0,"〇","")))))</f>
        <v/>
      </c>
    </row>
    <row r="502" spans="1:3" x14ac:dyDescent="0.4">
      <c r="A502" s="4" t="str">
        <f>IF(ISBLANK('1.汎用データ作成結果貼付シート'!A500),"",'1.汎用データ作成結果貼付シート'!A500)</f>
        <v/>
      </c>
      <c r="B502" s="4" t="str">
        <f>IF(ISBLANK('1.汎用データ作成結果貼付シート'!B500),"",'1.汎用データ作成結果貼付シート'!B500)</f>
        <v/>
      </c>
      <c r="C502" s="5" t="str">
        <f>IF(A502="","",IF('1.汎用データ作成結果貼付シート'!C500&lt;&gt;1,"",IF('1.汎用データ作成結果貼付シート'!E500=0,"",IF('1.汎用データ作成結果貼付シート'!G500=1,"",IF('1.汎用データ作成結果貼付シート'!I500=0,"〇","")))))</f>
        <v/>
      </c>
    </row>
    <row r="503" spans="1:3" x14ac:dyDescent="0.4">
      <c r="A503" s="4" t="str">
        <f>IF(ISBLANK('1.汎用データ作成結果貼付シート'!A501),"",'1.汎用データ作成結果貼付シート'!A501)</f>
        <v/>
      </c>
      <c r="B503" s="4" t="str">
        <f>IF(ISBLANK('1.汎用データ作成結果貼付シート'!B501),"",'1.汎用データ作成結果貼付シート'!B501)</f>
        <v/>
      </c>
      <c r="C503" s="5" t="str">
        <f>IF(A503="","",IF('1.汎用データ作成結果貼付シート'!C501&lt;&gt;1,"",IF('1.汎用データ作成結果貼付シート'!E501=0,"",IF('1.汎用データ作成結果貼付シート'!G501=1,"",IF('1.汎用データ作成結果貼付シート'!I501=0,"〇","")))))</f>
        <v/>
      </c>
    </row>
    <row r="504" spans="1:3" x14ac:dyDescent="0.4">
      <c r="A504" s="4" t="str">
        <f>IF(ISBLANK('1.汎用データ作成結果貼付シート'!A502),"",'1.汎用データ作成結果貼付シート'!A502)</f>
        <v/>
      </c>
      <c r="B504" s="4" t="str">
        <f>IF(ISBLANK('1.汎用データ作成結果貼付シート'!B502),"",'1.汎用データ作成結果貼付シート'!B502)</f>
        <v/>
      </c>
      <c r="C504" s="5" t="str">
        <f>IF(A504="","",IF('1.汎用データ作成結果貼付シート'!C502&lt;&gt;1,"",IF('1.汎用データ作成結果貼付シート'!E502=0,"",IF('1.汎用データ作成結果貼付シート'!G502=1,"",IF('1.汎用データ作成結果貼付シート'!I502=0,"〇","")))))</f>
        <v/>
      </c>
    </row>
    <row r="505" spans="1:3" x14ac:dyDescent="0.4">
      <c r="A505" s="4" t="str">
        <f>IF(ISBLANK('1.汎用データ作成結果貼付シート'!A503),"",'1.汎用データ作成結果貼付シート'!A503)</f>
        <v/>
      </c>
      <c r="B505" s="4" t="str">
        <f>IF(ISBLANK('1.汎用データ作成結果貼付シート'!B503),"",'1.汎用データ作成結果貼付シート'!B503)</f>
        <v/>
      </c>
      <c r="C505" s="5" t="str">
        <f>IF(A505="","",IF('1.汎用データ作成結果貼付シート'!C503&lt;&gt;1,"",IF('1.汎用データ作成結果貼付シート'!E503=0,"",IF('1.汎用データ作成結果貼付シート'!G503=1,"",IF('1.汎用データ作成結果貼付シート'!I503=0,"〇","")))))</f>
        <v/>
      </c>
    </row>
    <row r="506" spans="1:3" x14ac:dyDescent="0.4">
      <c r="A506" s="4" t="str">
        <f>IF(ISBLANK('1.汎用データ作成結果貼付シート'!A504),"",'1.汎用データ作成結果貼付シート'!A504)</f>
        <v/>
      </c>
      <c r="B506" s="4" t="str">
        <f>IF(ISBLANK('1.汎用データ作成結果貼付シート'!B504),"",'1.汎用データ作成結果貼付シート'!B504)</f>
        <v/>
      </c>
      <c r="C506" s="5" t="str">
        <f>IF(A506="","",IF('1.汎用データ作成結果貼付シート'!C504&lt;&gt;1,"",IF('1.汎用データ作成結果貼付シート'!E504=0,"",IF('1.汎用データ作成結果貼付シート'!G504=1,"",IF('1.汎用データ作成結果貼付シート'!I504=0,"〇","")))))</f>
        <v/>
      </c>
    </row>
    <row r="507" spans="1:3" x14ac:dyDescent="0.4">
      <c r="A507" s="4" t="str">
        <f>IF(ISBLANK('1.汎用データ作成結果貼付シート'!A505),"",'1.汎用データ作成結果貼付シート'!A505)</f>
        <v/>
      </c>
      <c r="B507" s="4" t="str">
        <f>IF(ISBLANK('1.汎用データ作成結果貼付シート'!B505),"",'1.汎用データ作成結果貼付シート'!B505)</f>
        <v/>
      </c>
      <c r="C507" s="5" t="str">
        <f>IF(A507="","",IF('1.汎用データ作成結果貼付シート'!C505&lt;&gt;1,"",IF('1.汎用データ作成結果貼付シート'!E505=0,"",IF('1.汎用データ作成結果貼付シート'!G505=1,"",IF('1.汎用データ作成結果貼付シート'!I505=0,"〇","")))))</f>
        <v/>
      </c>
    </row>
    <row r="508" spans="1:3" x14ac:dyDescent="0.4">
      <c r="A508" s="4" t="str">
        <f>IF(ISBLANK('1.汎用データ作成結果貼付シート'!A506),"",'1.汎用データ作成結果貼付シート'!A506)</f>
        <v/>
      </c>
      <c r="B508" s="4" t="str">
        <f>IF(ISBLANK('1.汎用データ作成結果貼付シート'!B506),"",'1.汎用データ作成結果貼付シート'!B506)</f>
        <v/>
      </c>
      <c r="C508" s="5" t="str">
        <f>IF(A508="","",IF('1.汎用データ作成結果貼付シート'!C506&lt;&gt;1,"",IF('1.汎用データ作成結果貼付シート'!E506=0,"",IF('1.汎用データ作成結果貼付シート'!G506=1,"",IF('1.汎用データ作成結果貼付シート'!I506=0,"〇","")))))</f>
        <v/>
      </c>
    </row>
    <row r="509" spans="1:3" x14ac:dyDescent="0.4">
      <c r="A509" s="4" t="str">
        <f>IF(ISBLANK('1.汎用データ作成結果貼付シート'!A507),"",'1.汎用データ作成結果貼付シート'!A507)</f>
        <v/>
      </c>
      <c r="B509" s="4" t="str">
        <f>IF(ISBLANK('1.汎用データ作成結果貼付シート'!B507),"",'1.汎用データ作成結果貼付シート'!B507)</f>
        <v/>
      </c>
      <c r="C509" s="5" t="str">
        <f>IF(A509="","",IF('1.汎用データ作成結果貼付シート'!C507&lt;&gt;1,"",IF('1.汎用データ作成結果貼付シート'!E507=0,"",IF('1.汎用データ作成結果貼付シート'!G507=1,"",IF('1.汎用データ作成結果貼付シート'!I507=0,"〇","")))))</f>
        <v/>
      </c>
    </row>
    <row r="510" spans="1:3" x14ac:dyDescent="0.4">
      <c r="A510" s="4" t="str">
        <f>IF(ISBLANK('1.汎用データ作成結果貼付シート'!A508),"",'1.汎用データ作成結果貼付シート'!A508)</f>
        <v/>
      </c>
      <c r="B510" s="4" t="str">
        <f>IF(ISBLANK('1.汎用データ作成結果貼付シート'!B508),"",'1.汎用データ作成結果貼付シート'!B508)</f>
        <v/>
      </c>
      <c r="C510" s="5" t="str">
        <f>IF(A510="","",IF('1.汎用データ作成結果貼付シート'!C508&lt;&gt;1,"",IF('1.汎用データ作成結果貼付シート'!E508=0,"",IF('1.汎用データ作成結果貼付シート'!G508=1,"",IF('1.汎用データ作成結果貼付シート'!I508=0,"〇","")))))</f>
        <v/>
      </c>
    </row>
    <row r="511" spans="1:3" x14ac:dyDescent="0.4">
      <c r="A511" s="4" t="str">
        <f>IF(ISBLANK('1.汎用データ作成結果貼付シート'!A509),"",'1.汎用データ作成結果貼付シート'!A509)</f>
        <v/>
      </c>
      <c r="B511" s="4" t="str">
        <f>IF(ISBLANK('1.汎用データ作成結果貼付シート'!B509),"",'1.汎用データ作成結果貼付シート'!B509)</f>
        <v/>
      </c>
      <c r="C511" s="5" t="str">
        <f>IF(A511="","",IF('1.汎用データ作成結果貼付シート'!C509&lt;&gt;1,"",IF('1.汎用データ作成結果貼付シート'!E509=0,"",IF('1.汎用データ作成結果貼付シート'!G509=1,"",IF('1.汎用データ作成結果貼付シート'!I509=0,"〇","")))))</f>
        <v/>
      </c>
    </row>
    <row r="512" spans="1:3" x14ac:dyDescent="0.4">
      <c r="A512" s="4" t="str">
        <f>IF(ISBLANK('1.汎用データ作成結果貼付シート'!A510),"",'1.汎用データ作成結果貼付シート'!A510)</f>
        <v/>
      </c>
      <c r="B512" s="4" t="str">
        <f>IF(ISBLANK('1.汎用データ作成結果貼付シート'!B510),"",'1.汎用データ作成結果貼付シート'!B510)</f>
        <v/>
      </c>
      <c r="C512" s="5" t="str">
        <f>IF(A512="","",IF('1.汎用データ作成結果貼付シート'!C510&lt;&gt;1,"",IF('1.汎用データ作成結果貼付シート'!E510=0,"",IF('1.汎用データ作成結果貼付シート'!G510=1,"",IF('1.汎用データ作成結果貼付シート'!I510=0,"〇","")))))</f>
        <v/>
      </c>
    </row>
    <row r="513" spans="1:3" x14ac:dyDescent="0.4">
      <c r="A513" s="4" t="str">
        <f>IF(ISBLANK('1.汎用データ作成結果貼付シート'!A511),"",'1.汎用データ作成結果貼付シート'!A511)</f>
        <v/>
      </c>
      <c r="B513" s="4" t="str">
        <f>IF(ISBLANK('1.汎用データ作成結果貼付シート'!B511),"",'1.汎用データ作成結果貼付シート'!B511)</f>
        <v/>
      </c>
      <c r="C513" s="5" t="str">
        <f>IF(A513="","",IF('1.汎用データ作成結果貼付シート'!C511&lt;&gt;1,"",IF('1.汎用データ作成結果貼付シート'!E511=0,"",IF('1.汎用データ作成結果貼付シート'!G511=1,"",IF('1.汎用データ作成結果貼付シート'!I511=0,"〇","")))))</f>
        <v/>
      </c>
    </row>
    <row r="514" spans="1:3" x14ac:dyDescent="0.4">
      <c r="A514" s="4" t="str">
        <f>IF(ISBLANK('1.汎用データ作成結果貼付シート'!A512),"",'1.汎用データ作成結果貼付シート'!A512)</f>
        <v/>
      </c>
      <c r="B514" s="4" t="str">
        <f>IF(ISBLANK('1.汎用データ作成結果貼付シート'!B512),"",'1.汎用データ作成結果貼付シート'!B512)</f>
        <v/>
      </c>
      <c r="C514" s="5" t="str">
        <f>IF(A514="","",IF('1.汎用データ作成結果貼付シート'!C512&lt;&gt;1,"",IF('1.汎用データ作成結果貼付シート'!E512=0,"",IF('1.汎用データ作成結果貼付シート'!G512=1,"",IF('1.汎用データ作成結果貼付シート'!I512=0,"〇","")))))</f>
        <v/>
      </c>
    </row>
    <row r="515" spans="1:3" x14ac:dyDescent="0.4">
      <c r="A515" s="4" t="str">
        <f>IF(ISBLANK('1.汎用データ作成結果貼付シート'!A513),"",'1.汎用データ作成結果貼付シート'!A513)</f>
        <v/>
      </c>
      <c r="B515" s="4" t="str">
        <f>IF(ISBLANK('1.汎用データ作成結果貼付シート'!B513),"",'1.汎用データ作成結果貼付シート'!B513)</f>
        <v/>
      </c>
      <c r="C515" s="5" t="str">
        <f>IF(A515="","",IF('1.汎用データ作成結果貼付シート'!C513&lt;&gt;1,"",IF('1.汎用データ作成結果貼付シート'!E513=0,"",IF('1.汎用データ作成結果貼付シート'!G513=1,"",IF('1.汎用データ作成結果貼付シート'!I513=0,"〇","")))))</f>
        <v/>
      </c>
    </row>
    <row r="516" spans="1:3" x14ac:dyDescent="0.4">
      <c r="A516" s="4" t="str">
        <f>IF(ISBLANK('1.汎用データ作成結果貼付シート'!A514),"",'1.汎用データ作成結果貼付シート'!A514)</f>
        <v/>
      </c>
      <c r="B516" s="4" t="str">
        <f>IF(ISBLANK('1.汎用データ作成結果貼付シート'!B514),"",'1.汎用データ作成結果貼付シート'!B514)</f>
        <v/>
      </c>
      <c r="C516" s="5" t="str">
        <f>IF(A516="","",IF('1.汎用データ作成結果貼付シート'!C514&lt;&gt;1,"",IF('1.汎用データ作成結果貼付シート'!E514=0,"",IF('1.汎用データ作成結果貼付シート'!G514=1,"",IF('1.汎用データ作成結果貼付シート'!I514=0,"〇","")))))</f>
        <v/>
      </c>
    </row>
    <row r="517" spans="1:3" x14ac:dyDescent="0.4">
      <c r="A517" s="4" t="str">
        <f>IF(ISBLANK('1.汎用データ作成結果貼付シート'!A515),"",'1.汎用データ作成結果貼付シート'!A515)</f>
        <v/>
      </c>
      <c r="B517" s="4" t="str">
        <f>IF(ISBLANK('1.汎用データ作成結果貼付シート'!B515),"",'1.汎用データ作成結果貼付シート'!B515)</f>
        <v/>
      </c>
      <c r="C517" s="5" t="str">
        <f>IF(A517="","",IF('1.汎用データ作成結果貼付シート'!C515&lt;&gt;1,"",IF('1.汎用データ作成結果貼付シート'!E515=0,"",IF('1.汎用データ作成結果貼付シート'!G515=1,"",IF('1.汎用データ作成結果貼付シート'!I515=0,"〇","")))))</f>
        <v/>
      </c>
    </row>
    <row r="518" spans="1:3" x14ac:dyDescent="0.4">
      <c r="A518" s="4" t="str">
        <f>IF(ISBLANK('1.汎用データ作成結果貼付シート'!A516),"",'1.汎用データ作成結果貼付シート'!A516)</f>
        <v/>
      </c>
      <c r="B518" s="4" t="str">
        <f>IF(ISBLANK('1.汎用データ作成結果貼付シート'!B516),"",'1.汎用データ作成結果貼付シート'!B516)</f>
        <v/>
      </c>
      <c r="C518" s="5" t="str">
        <f>IF(A518="","",IF('1.汎用データ作成結果貼付シート'!C516&lt;&gt;1,"",IF('1.汎用データ作成結果貼付シート'!E516=0,"",IF('1.汎用データ作成結果貼付シート'!G516=1,"",IF('1.汎用データ作成結果貼付シート'!I516=0,"〇","")))))</f>
        <v/>
      </c>
    </row>
    <row r="519" spans="1:3" x14ac:dyDescent="0.4">
      <c r="A519" s="4" t="str">
        <f>IF(ISBLANK('1.汎用データ作成結果貼付シート'!A517),"",'1.汎用データ作成結果貼付シート'!A517)</f>
        <v/>
      </c>
      <c r="B519" s="4" t="str">
        <f>IF(ISBLANK('1.汎用データ作成結果貼付シート'!B517),"",'1.汎用データ作成結果貼付シート'!B517)</f>
        <v/>
      </c>
      <c r="C519" s="5" t="str">
        <f>IF(A519="","",IF('1.汎用データ作成結果貼付シート'!C517&lt;&gt;1,"",IF('1.汎用データ作成結果貼付シート'!E517=0,"",IF('1.汎用データ作成結果貼付シート'!G517=1,"",IF('1.汎用データ作成結果貼付シート'!I517=0,"〇","")))))</f>
        <v/>
      </c>
    </row>
    <row r="520" spans="1:3" x14ac:dyDescent="0.4">
      <c r="A520" s="4" t="str">
        <f>IF(ISBLANK('1.汎用データ作成結果貼付シート'!A518),"",'1.汎用データ作成結果貼付シート'!A518)</f>
        <v/>
      </c>
      <c r="B520" s="4" t="str">
        <f>IF(ISBLANK('1.汎用データ作成結果貼付シート'!B518),"",'1.汎用データ作成結果貼付シート'!B518)</f>
        <v/>
      </c>
      <c r="C520" s="5" t="str">
        <f>IF(A520="","",IF('1.汎用データ作成結果貼付シート'!C518&lt;&gt;1,"",IF('1.汎用データ作成結果貼付シート'!E518=0,"",IF('1.汎用データ作成結果貼付シート'!G518=1,"",IF('1.汎用データ作成結果貼付シート'!I518=0,"〇","")))))</f>
        <v/>
      </c>
    </row>
    <row r="521" spans="1:3" x14ac:dyDescent="0.4">
      <c r="A521" s="4" t="str">
        <f>IF(ISBLANK('1.汎用データ作成結果貼付シート'!A519),"",'1.汎用データ作成結果貼付シート'!A519)</f>
        <v/>
      </c>
      <c r="B521" s="4" t="str">
        <f>IF(ISBLANK('1.汎用データ作成結果貼付シート'!B519),"",'1.汎用データ作成結果貼付シート'!B519)</f>
        <v/>
      </c>
      <c r="C521" s="5" t="str">
        <f>IF(A521="","",IF('1.汎用データ作成結果貼付シート'!C519&lt;&gt;1,"",IF('1.汎用データ作成結果貼付シート'!E519=0,"",IF('1.汎用データ作成結果貼付シート'!G519=1,"",IF('1.汎用データ作成結果貼付シート'!I519=0,"〇","")))))</f>
        <v/>
      </c>
    </row>
    <row r="522" spans="1:3" x14ac:dyDescent="0.4">
      <c r="A522" s="4" t="str">
        <f>IF(ISBLANK('1.汎用データ作成結果貼付シート'!A520),"",'1.汎用データ作成結果貼付シート'!A520)</f>
        <v/>
      </c>
      <c r="B522" s="4" t="str">
        <f>IF(ISBLANK('1.汎用データ作成結果貼付シート'!B520),"",'1.汎用データ作成結果貼付シート'!B520)</f>
        <v/>
      </c>
      <c r="C522" s="5" t="str">
        <f>IF(A522="","",IF('1.汎用データ作成結果貼付シート'!C520&lt;&gt;1,"",IF('1.汎用データ作成結果貼付シート'!E520=0,"",IF('1.汎用データ作成結果貼付シート'!G520=1,"",IF('1.汎用データ作成結果貼付シート'!I520=0,"〇","")))))</f>
        <v/>
      </c>
    </row>
    <row r="523" spans="1:3" x14ac:dyDescent="0.4">
      <c r="A523" s="4" t="str">
        <f>IF(ISBLANK('1.汎用データ作成結果貼付シート'!A521),"",'1.汎用データ作成結果貼付シート'!A521)</f>
        <v/>
      </c>
      <c r="B523" s="4" t="str">
        <f>IF(ISBLANK('1.汎用データ作成結果貼付シート'!B521),"",'1.汎用データ作成結果貼付シート'!B521)</f>
        <v/>
      </c>
      <c r="C523" s="5" t="str">
        <f>IF(A523="","",IF('1.汎用データ作成結果貼付シート'!C521&lt;&gt;1,"",IF('1.汎用データ作成結果貼付シート'!E521=0,"",IF('1.汎用データ作成結果貼付シート'!G521=1,"",IF('1.汎用データ作成結果貼付シート'!I521=0,"〇","")))))</f>
        <v/>
      </c>
    </row>
    <row r="524" spans="1:3" x14ac:dyDescent="0.4">
      <c r="A524" s="4" t="str">
        <f>IF(ISBLANK('1.汎用データ作成結果貼付シート'!A522),"",'1.汎用データ作成結果貼付シート'!A522)</f>
        <v/>
      </c>
      <c r="B524" s="4" t="str">
        <f>IF(ISBLANK('1.汎用データ作成結果貼付シート'!B522),"",'1.汎用データ作成結果貼付シート'!B522)</f>
        <v/>
      </c>
      <c r="C524" s="5" t="str">
        <f>IF(A524="","",IF('1.汎用データ作成結果貼付シート'!C522&lt;&gt;1,"",IF('1.汎用データ作成結果貼付シート'!E522=0,"",IF('1.汎用データ作成結果貼付シート'!G522=1,"",IF('1.汎用データ作成結果貼付シート'!I522=0,"〇","")))))</f>
        <v/>
      </c>
    </row>
    <row r="525" spans="1:3" x14ac:dyDescent="0.4">
      <c r="A525" s="4" t="str">
        <f>IF(ISBLANK('1.汎用データ作成結果貼付シート'!A523),"",'1.汎用データ作成結果貼付シート'!A523)</f>
        <v/>
      </c>
      <c r="B525" s="4" t="str">
        <f>IF(ISBLANK('1.汎用データ作成結果貼付シート'!B523),"",'1.汎用データ作成結果貼付シート'!B523)</f>
        <v/>
      </c>
      <c r="C525" s="5" t="str">
        <f>IF(A525="","",IF('1.汎用データ作成結果貼付シート'!C523&lt;&gt;1,"",IF('1.汎用データ作成結果貼付シート'!E523=0,"",IF('1.汎用データ作成結果貼付シート'!G523=1,"",IF('1.汎用データ作成結果貼付シート'!I523=0,"〇","")))))</f>
        <v/>
      </c>
    </row>
    <row r="526" spans="1:3" x14ac:dyDescent="0.4">
      <c r="A526" s="4" t="str">
        <f>IF(ISBLANK('1.汎用データ作成結果貼付シート'!A524),"",'1.汎用データ作成結果貼付シート'!A524)</f>
        <v/>
      </c>
      <c r="B526" s="4" t="str">
        <f>IF(ISBLANK('1.汎用データ作成結果貼付シート'!B524),"",'1.汎用データ作成結果貼付シート'!B524)</f>
        <v/>
      </c>
      <c r="C526" s="5" t="str">
        <f>IF(A526="","",IF('1.汎用データ作成結果貼付シート'!C524&lt;&gt;1,"",IF('1.汎用データ作成結果貼付シート'!E524=0,"",IF('1.汎用データ作成結果貼付シート'!G524=1,"",IF('1.汎用データ作成結果貼付シート'!I524=0,"〇","")))))</f>
        <v/>
      </c>
    </row>
    <row r="527" spans="1:3" x14ac:dyDescent="0.4">
      <c r="A527" s="4" t="str">
        <f>IF(ISBLANK('1.汎用データ作成結果貼付シート'!A525),"",'1.汎用データ作成結果貼付シート'!A525)</f>
        <v/>
      </c>
      <c r="B527" s="4" t="str">
        <f>IF(ISBLANK('1.汎用データ作成結果貼付シート'!B525),"",'1.汎用データ作成結果貼付シート'!B525)</f>
        <v/>
      </c>
      <c r="C527" s="5" t="str">
        <f>IF(A527="","",IF('1.汎用データ作成結果貼付シート'!C525&lt;&gt;1,"",IF('1.汎用データ作成結果貼付シート'!E525=0,"",IF('1.汎用データ作成結果貼付シート'!G525=1,"",IF('1.汎用データ作成結果貼付シート'!I525=0,"〇","")))))</f>
        <v/>
      </c>
    </row>
    <row r="528" spans="1:3" x14ac:dyDescent="0.4">
      <c r="A528" s="4" t="str">
        <f>IF(ISBLANK('1.汎用データ作成結果貼付シート'!A526),"",'1.汎用データ作成結果貼付シート'!A526)</f>
        <v/>
      </c>
      <c r="B528" s="4" t="str">
        <f>IF(ISBLANK('1.汎用データ作成結果貼付シート'!B526),"",'1.汎用データ作成結果貼付シート'!B526)</f>
        <v/>
      </c>
      <c r="C528" s="5" t="str">
        <f>IF(A528="","",IF('1.汎用データ作成結果貼付シート'!C526&lt;&gt;1,"",IF('1.汎用データ作成結果貼付シート'!E526=0,"",IF('1.汎用データ作成結果貼付シート'!G526=1,"",IF('1.汎用データ作成結果貼付シート'!I526=0,"〇","")))))</f>
        <v/>
      </c>
    </row>
    <row r="529" spans="1:3" x14ac:dyDescent="0.4">
      <c r="A529" s="4" t="str">
        <f>IF(ISBLANK('1.汎用データ作成結果貼付シート'!A527),"",'1.汎用データ作成結果貼付シート'!A527)</f>
        <v/>
      </c>
      <c r="B529" s="4" t="str">
        <f>IF(ISBLANK('1.汎用データ作成結果貼付シート'!B527),"",'1.汎用データ作成結果貼付シート'!B527)</f>
        <v/>
      </c>
      <c r="C529" s="5" t="str">
        <f>IF(A529="","",IF('1.汎用データ作成結果貼付シート'!C527&lt;&gt;1,"",IF('1.汎用データ作成結果貼付シート'!E527=0,"",IF('1.汎用データ作成結果貼付シート'!G527=1,"",IF('1.汎用データ作成結果貼付シート'!I527=0,"〇","")))))</f>
        <v/>
      </c>
    </row>
    <row r="530" spans="1:3" x14ac:dyDescent="0.4">
      <c r="A530" s="4" t="str">
        <f>IF(ISBLANK('1.汎用データ作成結果貼付シート'!A528),"",'1.汎用データ作成結果貼付シート'!A528)</f>
        <v/>
      </c>
      <c r="B530" s="4" t="str">
        <f>IF(ISBLANK('1.汎用データ作成結果貼付シート'!B528),"",'1.汎用データ作成結果貼付シート'!B528)</f>
        <v/>
      </c>
      <c r="C530" s="5" t="str">
        <f>IF(A530="","",IF('1.汎用データ作成結果貼付シート'!C528&lt;&gt;1,"",IF('1.汎用データ作成結果貼付シート'!E528=0,"",IF('1.汎用データ作成結果貼付シート'!G528=1,"",IF('1.汎用データ作成結果貼付シート'!I528=0,"〇","")))))</f>
        <v/>
      </c>
    </row>
    <row r="531" spans="1:3" x14ac:dyDescent="0.4">
      <c r="A531" s="4" t="str">
        <f>IF(ISBLANK('1.汎用データ作成結果貼付シート'!A529),"",'1.汎用データ作成結果貼付シート'!A529)</f>
        <v/>
      </c>
      <c r="B531" s="4" t="str">
        <f>IF(ISBLANK('1.汎用データ作成結果貼付シート'!B529),"",'1.汎用データ作成結果貼付シート'!B529)</f>
        <v/>
      </c>
      <c r="C531" s="5" t="str">
        <f>IF(A531="","",IF('1.汎用データ作成結果貼付シート'!C529&lt;&gt;1,"",IF('1.汎用データ作成結果貼付シート'!E529=0,"",IF('1.汎用データ作成結果貼付シート'!G529=1,"",IF('1.汎用データ作成結果貼付シート'!I529=0,"〇","")))))</f>
        <v/>
      </c>
    </row>
    <row r="532" spans="1:3" x14ac:dyDescent="0.4">
      <c r="A532" s="4" t="str">
        <f>IF(ISBLANK('1.汎用データ作成結果貼付シート'!A530),"",'1.汎用データ作成結果貼付シート'!A530)</f>
        <v/>
      </c>
      <c r="B532" s="4" t="str">
        <f>IF(ISBLANK('1.汎用データ作成結果貼付シート'!B530),"",'1.汎用データ作成結果貼付シート'!B530)</f>
        <v/>
      </c>
      <c r="C532" s="5" t="str">
        <f>IF(A532="","",IF('1.汎用データ作成結果貼付シート'!C530&lt;&gt;1,"",IF('1.汎用データ作成結果貼付シート'!E530=0,"",IF('1.汎用データ作成結果貼付シート'!G530=1,"",IF('1.汎用データ作成結果貼付シート'!I530=0,"〇","")))))</f>
        <v/>
      </c>
    </row>
    <row r="533" spans="1:3" x14ac:dyDescent="0.4">
      <c r="A533" s="4" t="str">
        <f>IF(ISBLANK('1.汎用データ作成結果貼付シート'!A531),"",'1.汎用データ作成結果貼付シート'!A531)</f>
        <v/>
      </c>
      <c r="B533" s="4" t="str">
        <f>IF(ISBLANK('1.汎用データ作成結果貼付シート'!B531),"",'1.汎用データ作成結果貼付シート'!B531)</f>
        <v/>
      </c>
      <c r="C533" s="5" t="str">
        <f>IF(A533="","",IF('1.汎用データ作成結果貼付シート'!C531&lt;&gt;1,"",IF('1.汎用データ作成結果貼付シート'!E531=0,"",IF('1.汎用データ作成結果貼付シート'!G531=1,"",IF('1.汎用データ作成結果貼付シート'!I531=0,"〇","")))))</f>
        <v/>
      </c>
    </row>
    <row r="534" spans="1:3" x14ac:dyDescent="0.4">
      <c r="A534" s="4" t="str">
        <f>IF(ISBLANK('1.汎用データ作成結果貼付シート'!A532),"",'1.汎用データ作成結果貼付シート'!A532)</f>
        <v/>
      </c>
      <c r="B534" s="4" t="str">
        <f>IF(ISBLANK('1.汎用データ作成結果貼付シート'!B532),"",'1.汎用データ作成結果貼付シート'!B532)</f>
        <v/>
      </c>
      <c r="C534" s="5" t="str">
        <f>IF(A534="","",IF('1.汎用データ作成結果貼付シート'!C532&lt;&gt;1,"",IF('1.汎用データ作成結果貼付シート'!E532=0,"",IF('1.汎用データ作成結果貼付シート'!G532=1,"",IF('1.汎用データ作成結果貼付シート'!I532=0,"〇","")))))</f>
        <v/>
      </c>
    </row>
    <row r="535" spans="1:3" x14ac:dyDescent="0.4">
      <c r="A535" s="4" t="str">
        <f>IF(ISBLANK('1.汎用データ作成結果貼付シート'!A533),"",'1.汎用データ作成結果貼付シート'!A533)</f>
        <v/>
      </c>
      <c r="B535" s="4" t="str">
        <f>IF(ISBLANK('1.汎用データ作成結果貼付シート'!B533),"",'1.汎用データ作成結果貼付シート'!B533)</f>
        <v/>
      </c>
      <c r="C535" s="5" t="str">
        <f>IF(A535="","",IF('1.汎用データ作成結果貼付シート'!C533&lt;&gt;1,"",IF('1.汎用データ作成結果貼付シート'!E533=0,"",IF('1.汎用データ作成結果貼付シート'!G533=1,"",IF('1.汎用データ作成結果貼付シート'!I533=0,"〇","")))))</f>
        <v/>
      </c>
    </row>
    <row r="536" spans="1:3" x14ac:dyDescent="0.4">
      <c r="A536" s="4" t="str">
        <f>IF(ISBLANK('1.汎用データ作成結果貼付シート'!A534),"",'1.汎用データ作成結果貼付シート'!A534)</f>
        <v/>
      </c>
      <c r="B536" s="4" t="str">
        <f>IF(ISBLANK('1.汎用データ作成結果貼付シート'!B534),"",'1.汎用データ作成結果貼付シート'!B534)</f>
        <v/>
      </c>
      <c r="C536" s="5" t="str">
        <f>IF(A536="","",IF('1.汎用データ作成結果貼付シート'!C534&lt;&gt;1,"",IF('1.汎用データ作成結果貼付シート'!E534=0,"",IF('1.汎用データ作成結果貼付シート'!G534=1,"",IF('1.汎用データ作成結果貼付シート'!I534=0,"〇","")))))</f>
        <v/>
      </c>
    </row>
    <row r="537" spans="1:3" x14ac:dyDescent="0.4">
      <c r="A537" s="4" t="str">
        <f>IF(ISBLANK('1.汎用データ作成結果貼付シート'!A535),"",'1.汎用データ作成結果貼付シート'!A535)</f>
        <v/>
      </c>
      <c r="B537" s="4" t="str">
        <f>IF(ISBLANK('1.汎用データ作成結果貼付シート'!B535),"",'1.汎用データ作成結果貼付シート'!B535)</f>
        <v/>
      </c>
      <c r="C537" s="5" t="str">
        <f>IF(A537="","",IF('1.汎用データ作成結果貼付シート'!C535&lt;&gt;1,"",IF('1.汎用データ作成結果貼付シート'!E535=0,"",IF('1.汎用データ作成結果貼付シート'!G535=1,"",IF('1.汎用データ作成結果貼付シート'!I535=0,"〇","")))))</f>
        <v/>
      </c>
    </row>
    <row r="538" spans="1:3" x14ac:dyDescent="0.4">
      <c r="A538" s="4" t="str">
        <f>IF(ISBLANK('1.汎用データ作成結果貼付シート'!A536),"",'1.汎用データ作成結果貼付シート'!A536)</f>
        <v/>
      </c>
      <c r="B538" s="4" t="str">
        <f>IF(ISBLANK('1.汎用データ作成結果貼付シート'!B536),"",'1.汎用データ作成結果貼付シート'!B536)</f>
        <v/>
      </c>
      <c r="C538" s="5" t="str">
        <f>IF(A538="","",IF('1.汎用データ作成結果貼付シート'!C536&lt;&gt;1,"",IF('1.汎用データ作成結果貼付シート'!E536=0,"",IF('1.汎用データ作成結果貼付シート'!G536=1,"",IF('1.汎用データ作成結果貼付シート'!I536=0,"〇","")))))</f>
        <v/>
      </c>
    </row>
    <row r="539" spans="1:3" x14ac:dyDescent="0.4">
      <c r="A539" s="4" t="str">
        <f>IF(ISBLANK('1.汎用データ作成結果貼付シート'!A537),"",'1.汎用データ作成結果貼付シート'!A537)</f>
        <v/>
      </c>
      <c r="B539" s="4" t="str">
        <f>IF(ISBLANK('1.汎用データ作成結果貼付シート'!B537),"",'1.汎用データ作成結果貼付シート'!B537)</f>
        <v/>
      </c>
      <c r="C539" s="5" t="str">
        <f>IF(A539="","",IF('1.汎用データ作成結果貼付シート'!C537&lt;&gt;1,"",IF('1.汎用データ作成結果貼付シート'!E537=0,"",IF('1.汎用データ作成結果貼付シート'!G537=1,"",IF('1.汎用データ作成結果貼付シート'!I537=0,"〇","")))))</f>
        <v/>
      </c>
    </row>
    <row r="540" spans="1:3" x14ac:dyDescent="0.4">
      <c r="A540" s="4" t="str">
        <f>IF(ISBLANK('1.汎用データ作成結果貼付シート'!A538),"",'1.汎用データ作成結果貼付シート'!A538)</f>
        <v/>
      </c>
      <c r="B540" s="4" t="str">
        <f>IF(ISBLANK('1.汎用データ作成結果貼付シート'!B538),"",'1.汎用データ作成結果貼付シート'!B538)</f>
        <v/>
      </c>
      <c r="C540" s="5" t="str">
        <f>IF(A540="","",IF('1.汎用データ作成結果貼付シート'!C538&lt;&gt;1,"",IF('1.汎用データ作成結果貼付シート'!E538=0,"",IF('1.汎用データ作成結果貼付シート'!G538=1,"",IF('1.汎用データ作成結果貼付シート'!I538=0,"〇","")))))</f>
        <v/>
      </c>
    </row>
    <row r="541" spans="1:3" x14ac:dyDescent="0.4">
      <c r="A541" s="4" t="str">
        <f>IF(ISBLANK('1.汎用データ作成結果貼付シート'!A539),"",'1.汎用データ作成結果貼付シート'!A539)</f>
        <v/>
      </c>
      <c r="B541" s="4" t="str">
        <f>IF(ISBLANK('1.汎用データ作成結果貼付シート'!B539),"",'1.汎用データ作成結果貼付シート'!B539)</f>
        <v/>
      </c>
      <c r="C541" s="5" t="str">
        <f>IF(A541="","",IF('1.汎用データ作成結果貼付シート'!C539&lt;&gt;1,"",IF('1.汎用データ作成結果貼付シート'!E539=0,"",IF('1.汎用データ作成結果貼付シート'!G539=1,"",IF('1.汎用データ作成結果貼付シート'!I539=0,"〇","")))))</f>
        <v/>
      </c>
    </row>
    <row r="542" spans="1:3" x14ac:dyDescent="0.4">
      <c r="A542" s="4" t="str">
        <f>IF(ISBLANK('1.汎用データ作成結果貼付シート'!A540),"",'1.汎用データ作成結果貼付シート'!A540)</f>
        <v/>
      </c>
      <c r="B542" s="4" t="str">
        <f>IF(ISBLANK('1.汎用データ作成結果貼付シート'!B540),"",'1.汎用データ作成結果貼付シート'!B540)</f>
        <v/>
      </c>
      <c r="C542" s="5" t="str">
        <f>IF(A542="","",IF('1.汎用データ作成結果貼付シート'!C540&lt;&gt;1,"",IF('1.汎用データ作成結果貼付シート'!E540=0,"",IF('1.汎用データ作成結果貼付シート'!G540=1,"",IF('1.汎用データ作成結果貼付シート'!I540=0,"〇","")))))</f>
        <v/>
      </c>
    </row>
    <row r="543" spans="1:3" x14ac:dyDescent="0.4">
      <c r="A543" s="4" t="str">
        <f>IF(ISBLANK('1.汎用データ作成結果貼付シート'!A541),"",'1.汎用データ作成結果貼付シート'!A541)</f>
        <v/>
      </c>
      <c r="B543" s="4" t="str">
        <f>IF(ISBLANK('1.汎用データ作成結果貼付シート'!B541),"",'1.汎用データ作成結果貼付シート'!B541)</f>
        <v/>
      </c>
      <c r="C543" s="5" t="str">
        <f>IF(A543="","",IF('1.汎用データ作成結果貼付シート'!C541&lt;&gt;1,"",IF('1.汎用データ作成結果貼付シート'!E541=0,"",IF('1.汎用データ作成結果貼付シート'!G541=1,"",IF('1.汎用データ作成結果貼付シート'!I541=0,"〇","")))))</f>
        <v/>
      </c>
    </row>
    <row r="544" spans="1:3" x14ac:dyDescent="0.4">
      <c r="A544" s="4" t="str">
        <f>IF(ISBLANK('1.汎用データ作成結果貼付シート'!A542),"",'1.汎用データ作成結果貼付シート'!A542)</f>
        <v/>
      </c>
      <c r="B544" s="4" t="str">
        <f>IF(ISBLANK('1.汎用データ作成結果貼付シート'!B542),"",'1.汎用データ作成結果貼付シート'!B542)</f>
        <v/>
      </c>
      <c r="C544" s="5" t="str">
        <f>IF(A544="","",IF('1.汎用データ作成結果貼付シート'!C542&lt;&gt;1,"",IF('1.汎用データ作成結果貼付シート'!E542=0,"",IF('1.汎用データ作成結果貼付シート'!G542=1,"",IF('1.汎用データ作成結果貼付シート'!I542=0,"〇","")))))</f>
        <v/>
      </c>
    </row>
    <row r="545" spans="1:3" x14ac:dyDescent="0.4">
      <c r="A545" s="4" t="str">
        <f>IF(ISBLANK('1.汎用データ作成結果貼付シート'!A543),"",'1.汎用データ作成結果貼付シート'!A543)</f>
        <v/>
      </c>
      <c r="B545" s="4" t="str">
        <f>IF(ISBLANK('1.汎用データ作成結果貼付シート'!B543),"",'1.汎用データ作成結果貼付シート'!B543)</f>
        <v/>
      </c>
      <c r="C545" s="5" t="str">
        <f>IF(A545="","",IF('1.汎用データ作成結果貼付シート'!C543&lt;&gt;1,"",IF('1.汎用データ作成結果貼付シート'!E543=0,"",IF('1.汎用データ作成結果貼付シート'!G543=1,"",IF('1.汎用データ作成結果貼付シート'!I543=0,"〇","")))))</f>
        <v/>
      </c>
    </row>
    <row r="546" spans="1:3" x14ac:dyDescent="0.4">
      <c r="A546" s="4" t="str">
        <f>IF(ISBLANK('1.汎用データ作成結果貼付シート'!A544),"",'1.汎用データ作成結果貼付シート'!A544)</f>
        <v/>
      </c>
      <c r="B546" s="4" t="str">
        <f>IF(ISBLANK('1.汎用データ作成結果貼付シート'!B544),"",'1.汎用データ作成結果貼付シート'!B544)</f>
        <v/>
      </c>
      <c r="C546" s="5" t="str">
        <f>IF(A546="","",IF('1.汎用データ作成結果貼付シート'!C544&lt;&gt;1,"",IF('1.汎用データ作成結果貼付シート'!E544=0,"",IF('1.汎用データ作成結果貼付シート'!G544=1,"",IF('1.汎用データ作成結果貼付シート'!I544=0,"〇","")))))</f>
        <v/>
      </c>
    </row>
    <row r="547" spans="1:3" x14ac:dyDescent="0.4">
      <c r="A547" s="4" t="str">
        <f>IF(ISBLANK('1.汎用データ作成結果貼付シート'!A545),"",'1.汎用データ作成結果貼付シート'!A545)</f>
        <v/>
      </c>
      <c r="B547" s="4" t="str">
        <f>IF(ISBLANK('1.汎用データ作成結果貼付シート'!B545),"",'1.汎用データ作成結果貼付シート'!B545)</f>
        <v/>
      </c>
      <c r="C547" s="5" t="str">
        <f>IF(A547="","",IF('1.汎用データ作成結果貼付シート'!C545&lt;&gt;1,"",IF('1.汎用データ作成結果貼付シート'!E545=0,"",IF('1.汎用データ作成結果貼付シート'!G545=1,"",IF('1.汎用データ作成結果貼付シート'!I545=0,"〇","")))))</f>
        <v/>
      </c>
    </row>
    <row r="548" spans="1:3" x14ac:dyDescent="0.4">
      <c r="A548" s="4" t="str">
        <f>IF(ISBLANK('1.汎用データ作成結果貼付シート'!A546),"",'1.汎用データ作成結果貼付シート'!A546)</f>
        <v/>
      </c>
      <c r="B548" s="4" t="str">
        <f>IF(ISBLANK('1.汎用データ作成結果貼付シート'!B546),"",'1.汎用データ作成結果貼付シート'!B546)</f>
        <v/>
      </c>
      <c r="C548" s="5" t="str">
        <f>IF(A548="","",IF('1.汎用データ作成結果貼付シート'!C546&lt;&gt;1,"",IF('1.汎用データ作成結果貼付シート'!E546=0,"",IF('1.汎用データ作成結果貼付シート'!G546=1,"",IF('1.汎用データ作成結果貼付シート'!I546=0,"〇","")))))</f>
        <v/>
      </c>
    </row>
    <row r="549" spans="1:3" x14ac:dyDescent="0.4">
      <c r="A549" s="4" t="str">
        <f>IF(ISBLANK('1.汎用データ作成結果貼付シート'!A547),"",'1.汎用データ作成結果貼付シート'!A547)</f>
        <v/>
      </c>
      <c r="B549" s="4" t="str">
        <f>IF(ISBLANK('1.汎用データ作成結果貼付シート'!B547),"",'1.汎用データ作成結果貼付シート'!B547)</f>
        <v/>
      </c>
      <c r="C549" s="5" t="str">
        <f>IF(A549="","",IF('1.汎用データ作成結果貼付シート'!C547&lt;&gt;1,"",IF('1.汎用データ作成結果貼付シート'!E547=0,"",IF('1.汎用データ作成結果貼付シート'!G547=1,"",IF('1.汎用データ作成結果貼付シート'!I547=0,"〇","")))))</f>
        <v/>
      </c>
    </row>
    <row r="550" spans="1:3" x14ac:dyDescent="0.4">
      <c r="A550" s="4" t="str">
        <f>IF(ISBLANK('1.汎用データ作成結果貼付シート'!A548),"",'1.汎用データ作成結果貼付シート'!A548)</f>
        <v/>
      </c>
      <c r="B550" s="4" t="str">
        <f>IF(ISBLANK('1.汎用データ作成結果貼付シート'!B548),"",'1.汎用データ作成結果貼付シート'!B548)</f>
        <v/>
      </c>
      <c r="C550" s="5" t="str">
        <f>IF(A550="","",IF('1.汎用データ作成結果貼付シート'!C548&lt;&gt;1,"",IF('1.汎用データ作成結果貼付シート'!E548=0,"",IF('1.汎用データ作成結果貼付シート'!G548=1,"",IF('1.汎用データ作成結果貼付シート'!I548=0,"〇","")))))</f>
        <v/>
      </c>
    </row>
    <row r="551" spans="1:3" x14ac:dyDescent="0.4">
      <c r="A551" s="4" t="str">
        <f>IF(ISBLANK('1.汎用データ作成結果貼付シート'!A549),"",'1.汎用データ作成結果貼付シート'!A549)</f>
        <v/>
      </c>
      <c r="B551" s="4" t="str">
        <f>IF(ISBLANK('1.汎用データ作成結果貼付シート'!B549),"",'1.汎用データ作成結果貼付シート'!B549)</f>
        <v/>
      </c>
      <c r="C551" s="5" t="str">
        <f>IF(A551="","",IF('1.汎用データ作成結果貼付シート'!C549&lt;&gt;1,"",IF('1.汎用データ作成結果貼付シート'!E549=0,"",IF('1.汎用データ作成結果貼付シート'!G549=1,"",IF('1.汎用データ作成結果貼付シート'!I549=0,"〇","")))))</f>
        <v/>
      </c>
    </row>
    <row r="552" spans="1:3" x14ac:dyDescent="0.4">
      <c r="A552" s="4" t="str">
        <f>IF(ISBLANK('1.汎用データ作成結果貼付シート'!A550),"",'1.汎用データ作成結果貼付シート'!A550)</f>
        <v/>
      </c>
      <c r="B552" s="4" t="str">
        <f>IF(ISBLANK('1.汎用データ作成結果貼付シート'!B550),"",'1.汎用データ作成結果貼付シート'!B550)</f>
        <v/>
      </c>
      <c r="C552" s="5" t="str">
        <f>IF(A552="","",IF('1.汎用データ作成結果貼付シート'!C550&lt;&gt;1,"",IF('1.汎用データ作成結果貼付シート'!E550=0,"",IF('1.汎用データ作成結果貼付シート'!G550=1,"",IF('1.汎用データ作成結果貼付シート'!I550=0,"〇","")))))</f>
        <v/>
      </c>
    </row>
    <row r="553" spans="1:3" x14ac:dyDescent="0.4">
      <c r="A553" s="4" t="str">
        <f>IF(ISBLANK('1.汎用データ作成結果貼付シート'!A551),"",'1.汎用データ作成結果貼付シート'!A551)</f>
        <v/>
      </c>
      <c r="B553" s="4" t="str">
        <f>IF(ISBLANK('1.汎用データ作成結果貼付シート'!B551),"",'1.汎用データ作成結果貼付シート'!B551)</f>
        <v/>
      </c>
      <c r="C553" s="5" t="str">
        <f>IF(A553="","",IF('1.汎用データ作成結果貼付シート'!C551&lt;&gt;1,"",IF('1.汎用データ作成結果貼付シート'!E551=0,"",IF('1.汎用データ作成結果貼付シート'!G551=1,"",IF('1.汎用データ作成結果貼付シート'!I551=0,"〇","")))))</f>
        <v/>
      </c>
    </row>
    <row r="554" spans="1:3" x14ac:dyDescent="0.4">
      <c r="A554" s="4" t="str">
        <f>IF(ISBLANK('1.汎用データ作成結果貼付シート'!A552),"",'1.汎用データ作成結果貼付シート'!A552)</f>
        <v/>
      </c>
      <c r="B554" s="4" t="str">
        <f>IF(ISBLANK('1.汎用データ作成結果貼付シート'!B552),"",'1.汎用データ作成結果貼付シート'!B552)</f>
        <v/>
      </c>
      <c r="C554" s="5" t="str">
        <f>IF(A554="","",IF('1.汎用データ作成結果貼付シート'!C552&lt;&gt;1,"",IF('1.汎用データ作成結果貼付シート'!E552=0,"",IF('1.汎用データ作成結果貼付シート'!G552=1,"",IF('1.汎用データ作成結果貼付シート'!I552=0,"〇","")))))</f>
        <v/>
      </c>
    </row>
    <row r="555" spans="1:3" x14ac:dyDescent="0.4">
      <c r="A555" s="4" t="str">
        <f>IF(ISBLANK('1.汎用データ作成結果貼付シート'!A553),"",'1.汎用データ作成結果貼付シート'!A553)</f>
        <v/>
      </c>
      <c r="B555" s="4" t="str">
        <f>IF(ISBLANK('1.汎用データ作成結果貼付シート'!B553),"",'1.汎用データ作成結果貼付シート'!B553)</f>
        <v/>
      </c>
      <c r="C555" s="5" t="str">
        <f>IF(A555="","",IF('1.汎用データ作成結果貼付シート'!C553&lt;&gt;1,"",IF('1.汎用データ作成結果貼付シート'!E553=0,"",IF('1.汎用データ作成結果貼付シート'!G553=1,"",IF('1.汎用データ作成結果貼付シート'!I553=0,"〇","")))))</f>
        <v/>
      </c>
    </row>
    <row r="556" spans="1:3" x14ac:dyDescent="0.4">
      <c r="A556" s="4" t="str">
        <f>IF(ISBLANK('1.汎用データ作成結果貼付シート'!A554),"",'1.汎用データ作成結果貼付シート'!A554)</f>
        <v/>
      </c>
      <c r="B556" s="4" t="str">
        <f>IF(ISBLANK('1.汎用データ作成結果貼付シート'!B554),"",'1.汎用データ作成結果貼付シート'!B554)</f>
        <v/>
      </c>
      <c r="C556" s="5" t="str">
        <f>IF(A556="","",IF('1.汎用データ作成結果貼付シート'!C554&lt;&gt;1,"",IF('1.汎用データ作成結果貼付シート'!E554=0,"",IF('1.汎用データ作成結果貼付シート'!G554=1,"",IF('1.汎用データ作成結果貼付シート'!I554=0,"〇","")))))</f>
        <v/>
      </c>
    </row>
    <row r="557" spans="1:3" x14ac:dyDescent="0.4">
      <c r="A557" s="4" t="str">
        <f>IF(ISBLANK('1.汎用データ作成結果貼付シート'!A555),"",'1.汎用データ作成結果貼付シート'!A555)</f>
        <v/>
      </c>
      <c r="B557" s="4" t="str">
        <f>IF(ISBLANK('1.汎用データ作成結果貼付シート'!B555),"",'1.汎用データ作成結果貼付シート'!B555)</f>
        <v/>
      </c>
      <c r="C557" s="5" t="str">
        <f>IF(A557="","",IF('1.汎用データ作成結果貼付シート'!C555&lt;&gt;1,"",IF('1.汎用データ作成結果貼付シート'!E555=0,"",IF('1.汎用データ作成結果貼付シート'!G555=1,"",IF('1.汎用データ作成結果貼付シート'!I555=0,"〇","")))))</f>
        <v/>
      </c>
    </row>
    <row r="558" spans="1:3" x14ac:dyDescent="0.4">
      <c r="A558" s="4" t="str">
        <f>IF(ISBLANK('1.汎用データ作成結果貼付シート'!A556),"",'1.汎用データ作成結果貼付シート'!A556)</f>
        <v/>
      </c>
      <c r="B558" s="4" t="str">
        <f>IF(ISBLANK('1.汎用データ作成結果貼付シート'!B556),"",'1.汎用データ作成結果貼付シート'!B556)</f>
        <v/>
      </c>
      <c r="C558" s="5" t="str">
        <f>IF(A558="","",IF('1.汎用データ作成結果貼付シート'!C556&lt;&gt;1,"",IF('1.汎用データ作成結果貼付シート'!E556=0,"",IF('1.汎用データ作成結果貼付シート'!G556=1,"",IF('1.汎用データ作成結果貼付シート'!I556=0,"〇","")))))</f>
        <v/>
      </c>
    </row>
    <row r="559" spans="1:3" x14ac:dyDescent="0.4">
      <c r="A559" s="4" t="str">
        <f>IF(ISBLANK('1.汎用データ作成結果貼付シート'!A557),"",'1.汎用データ作成結果貼付シート'!A557)</f>
        <v/>
      </c>
      <c r="B559" s="4" t="str">
        <f>IF(ISBLANK('1.汎用データ作成結果貼付シート'!B557),"",'1.汎用データ作成結果貼付シート'!B557)</f>
        <v/>
      </c>
      <c r="C559" s="5" t="str">
        <f>IF(A559="","",IF('1.汎用データ作成結果貼付シート'!C557&lt;&gt;1,"",IF('1.汎用データ作成結果貼付シート'!E557=0,"",IF('1.汎用データ作成結果貼付シート'!G557=1,"",IF('1.汎用データ作成結果貼付シート'!I557=0,"〇","")))))</f>
        <v/>
      </c>
    </row>
    <row r="560" spans="1:3" x14ac:dyDescent="0.4">
      <c r="A560" s="4" t="str">
        <f>IF(ISBLANK('1.汎用データ作成結果貼付シート'!A558),"",'1.汎用データ作成結果貼付シート'!A558)</f>
        <v/>
      </c>
      <c r="B560" s="4" t="str">
        <f>IF(ISBLANK('1.汎用データ作成結果貼付シート'!B558),"",'1.汎用データ作成結果貼付シート'!B558)</f>
        <v/>
      </c>
      <c r="C560" s="5" t="str">
        <f>IF(A560="","",IF('1.汎用データ作成結果貼付シート'!C558&lt;&gt;1,"",IF('1.汎用データ作成結果貼付シート'!E558=0,"",IF('1.汎用データ作成結果貼付シート'!G558=1,"",IF('1.汎用データ作成結果貼付シート'!I558=0,"〇","")))))</f>
        <v/>
      </c>
    </row>
    <row r="561" spans="1:3" x14ac:dyDescent="0.4">
      <c r="A561" s="4" t="str">
        <f>IF(ISBLANK('1.汎用データ作成結果貼付シート'!A559),"",'1.汎用データ作成結果貼付シート'!A559)</f>
        <v/>
      </c>
      <c r="B561" s="4" t="str">
        <f>IF(ISBLANK('1.汎用データ作成結果貼付シート'!B559),"",'1.汎用データ作成結果貼付シート'!B559)</f>
        <v/>
      </c>
      <c r="C561" s="5" t="str">
        <f>IF(A561="","",IF('1.汎用データ作成結果貼付シート'!C559&lt;&gt;1,"",IF('1.汎用データ作成結果貼付シート'!E559=0,"",IF('1.汎用データ作成結果貼付シート'!G559=1,"",IF('1.汎用データ作成結果貼付シート'!I559=0,"〇","")))))</f>
        <v/>
      </c>
    </row>
    <row r="562" spans="1:3" x14ac:dyDescent="0.4">
      <c r="A562" s="4" t="str">
        <f>IF(ISBLANK('1.汎用データ作成結果貼付シート'!A560),"",'1.汎用データ作成結果貼付シート'!A560)</f>
        <v/>
      </c>
      <c r="B562" s="4" t="str">
        <f>IF(ISBLANK('1.汎用データ作成結果貼付シート'!B560),"",'1.汎用データ作成結果貼付シート'!B560)</f>
        <v/>
      </c>
      <c r="C562" s="5" t="str">
        <f>IF(A562="","",IF('1.汎用データ作成結果貼付シート'!C560&lt;&gt;1,"",IF('1.汎用データ作成結果貼付シート'!E560=0,"",IF('1.汎用データ作成結果貼付シート'!G560=1,"",IF('1.汎用データ作成結果貼付シート'!I560=0,"〇","")))))</f>
        <v/>
      </c>
    </row>
    <row r="563" spans="1:3" x14ac:dyDescent="0.4">
      <c r="A563" s="4" t="str">
        <f>IF(ISBLANK('1.汎用データ作成結果貼付シート'!A561),"",'1.汎用データ作成結果貼付シート'!A561)</f>
        <v/>
      </c>
      <c r="B563" s="4" t="str">
        <f>IF(ISBLANK('1.汎用データ作成結果貼付シート'!B561),"",'1.汎用データ作成結果貼付シート'!B561)</f>
        <v/>
      </c>
      <c r="C563" s="5" t="str">
        <f>IF(A563="","",IF('1.汎用データ作成結果貼付シート'!C561&lt;&gt;1,"",IF('1.汎用データ作成結果貼付シート'!E561=0,"",IF('1.汎用データ作成結果貼付シート'!G561=1,"",IF('1.汎用データ作成結果貼付シート'!I561=0,"〇","")))))</f>
        <v/>
      </c>
    </row>
    <row r="564" spans="1:3" x14ac:dyDescent="0.4">
      <c r="A564" s="4" t="str">
        <f>IF(ISBLANK('1.汎用データ作成結果貼付シート'!A562),"",'1.汎用データ作成結果貼付シート'!A562)</f>
        <v/>
      </c>
      <c r="B564" s="4" t="str">
        <f>IF(ISBLANK('1.汎用データ作成結果貼付シート'!B562),"",'1.汎用データ作成結果貼付シート'!B562)</f>
        <v/>
      </c>
      <c r="C564" s="5" t="str">
        <f>IF(A564="","",IF('1.汎用データ作成結果貼付シート'!C562&lt;&gt;1,"",IF('1.汎用データ作成結果貼付シート'!E562=0,"",IF('1.汎用データ作成結果貼付シート'!G562=1,"",IF('1.汎用データ作成結果貼付シート'!I562=0,"〇","")))))</f>
        <v/>
      </c>
    </row>
    <row r="565" spans="1:3" x14ac:dyDescent="0.4">
      <c r="A565" s="4" t="str">
        <f>IF(ISBLANK('1.汎用データ作成結果貼付シート'!A563),"",'1.汎用データ作成結果貼付シート'!A563)</f>
        <v/>
      </c>
      <c r="B565" s="4" t="str">
        <f>IF(ISBLANK('1.汎用データ作成結果貼付シート'!B563),"",'1.汎用データ作成結果貼付シート'!B563)</f>
        <v/>
      </c>
      <c r="C565" s="5" t="str">
        <f>IF(A565="","",IF('1.汎用データ作成結果貼付シート'!C563&lt;&gt;1,"",IF('1.汎用データ作成結果貼付シート'!E563=0,"",IF('1.汎用データ作成結果貼付シート'!G563=1,"",IF('1.汎用データ作成結果貼付シート'!I563=0,"〇","")))))</f>
        <v/>
      </c>
    </row>
    <row r="566" spans="1:3" x14ac:dyDescent="0.4">
      <c r="A566" s="4" t="str">
        <f>IF(ISBLANK('1.汎用データ作成結果貼付シート'!A564),"",'1.汎用データ作成結果貼付シート'!A564)</f>
        <v/>
      </c>
      <c r="B566" s="4" t="str">
        <f>IF(ISBLANK('1.汎用データ作成結果貼付シート'!B564),"",'1.汎用データ作成結果貼付シート'!B564)</f>
        <v/>
      </c>
      <c r="C566" s="5" t="str">
        <f>IF(A566="","",IF('1.汎用データ作成結果貼付シート'!C564&lt;&gt;1,"",IF('1.汎用データ作成結果貼付シート'!E564=0,"",IF('1.汎用データ作成結果貼付シート'!G564=1,"",IF('1.汎用データ作成結果貼付シート'!I564=0,"〇","")))))</f>
        <v/>
      </c>
    </row>
    <row r="567" spans="1:3" x14ac:dyDescent="0.4">
      <c r="A567" s="4" t="str">
        <f>IF(ISBLANK('1.汎用データ作成結果貼付シート'!A565),"",'1.汎用データ作成結果貼付シート'!A565)</f>
        <v/>
      </c>
      <c r="B567" s="4" t="str">
        <f>IF(ISBLANK('1.汎用データ作成結果貼付シート'!B565),"",'1.汎用データ作成結果貼付シート'!B565)</f>
        <v/>
      </c>
      <c r="C567" s="5" t="str">
        <f>IF(A567="","",IF('1.汎用データ作成結果貼付シート'!C565&lt;&gt;1,"",IF('1.汎用データ作成結果貼付シート'!E565=0,"",IF('1.汎用データ作成結果貼付シート'!G565=1,"",IF('1.汎用データ作成結果貼付シート'!I565=0,"〇","")))))</f>
        <v/>
      </c>
    </row>
    <row r="568" spans="1:3" x14ac:dyDescent="0.4">
      <c r="A568" s="4" t="str">
        <f>IF(ISBLANK('1.汎用データ作成結果貼付シート'!A566),"",'1.汎用データ作成結果貼付シート'!A566)</f>
        <v/>
      </c>
      <c r="B568" s="4" t="str">
        <f>IF(ISBLANK('1.汎用データ作成結果貼付シート'!B566),"",'1.汎用データ作成結果貼付シート'!B566)</f>
        <v/>
      </c>
      <c r="C568" s="5" t="str">
        <f>IF(A568="","",IF('1.汎用データ作成結果貼付シート'!C566&lt;&gt;1,"",IF('1.汎用データ作成結果貼付シート'!E566=0,"",IF('1.汎用データ作成結果貼付シート'!G566=1,"",IF('1.汎用データ作成結果貼付シート'!I566=0,"〇","")))))</f>
        <v/>
      </c>
    </row>
    <row r="569" spans="1:3" x14ac:dyDescent="0.4">
      <c r="A569" s="4" t="str">
        <f>IF(ISBLANK('1.汎用データ作成結果貼付シート'!A567),"",'1.汎用データ作成結果貼付シート'!A567)</f>
        <v/>
      </c>
      <c r="B569" s="4" t="str">
        <f>IF(ISBLANK('1.汎用データ作成結果貼付シート'!B567),"",'1.汎用データ作成結果貼付シート'!B567)</f>
        <v/>
      </c>
      <c r="C569" s="5" t="str">
        <f>IF(A569="","",IF('1.汎用データ作成結果貼付シート'!C567&lt;&gt;1,"",IF('1.汎用データ作成結果貼付シート'!E567=0,"",IF('1.汎用データ作成結果貼付シート'!G567=1,"",IF('1.汎用データ作成結果貼付シート'!I567=0,"〇","")))))</f>
        <v/>
      </c>
    </row>
    <row r="570" spans="1:3" x14ac:dyDescent="0.4">
      <c r="A570" s="4" t="str">
        <f>IF(ISBLANK('1.汎用データ作成結果貼付シート'!A568),"",'1.汎用データ作成結果貼付シート'!A568)</f>
        <v/>
      </c>
      <c r="B570" s="4" t="str">
        <f>IF(ISBLANK('1.汎用データ作成結果貼付シート'!B568),"",'1.汎用データ作成結果貼付シート'!B568)</f>
        <v/>
      </c>
      <c r="C570" s="5" t="str">
        <f>IF(A570="","",IF('1.汎用データ作成結果貼付シート'!C568&lt;&gt;1,"",IF('1.汎用データ作成結果貼付シート'!E568=0,"",IF('1.汎用データ作成結果貼付シート'!G568=1,"",IF('1.汎用データ作成結果貼付シート'!I568=0,"〇","")))))</f>
        <v/>
      </c>
    </row>
    <row r="571" spans="1:3" x14ac:dyDescent="0.4">
      <c r="A571" s="4" t="str">
        <f>IF(ISBLANK('1.汎用データ作成結果貼付シート'!A569),"",'1.汎用データ作成結果貼付シート'!A569)</f>
        <v/>
      </c>
      <c r="B571" s="4" t="str">
        <f>IF(ISBLANK('1.汎用データ作成結果貼付シート'!B569),"",'1.汎用データ作成結果貼付シート'!B569)</f>
        <v/>
      </c>
      <c r="C571" s="5" t="str">
        <f>IF(A571="","",IF('1.汎用データ作成結果貼付シート'!C569&lt;&gt;1,"",IF('1.汎用データ作成結果貼付シート'!E569=0,"",IF('1.汎用データ作成結果貼付シート'!G569=1,"",IF('1.汎用データ作成結果貼付シート'!I569=0,"〇","")))))</f>
        <v/>
      </c>
    </row>
    <row r="572" spans="1:3" x14ac:dyDescent="0.4">
      <c r="A572" s="4" t="str">
        <f>IF(ISBLANK('1.汎用データ作成結果貼付シート'!A570),"",'1.汎用データ作成結果貼付シート'!A570)</f>
        <v/>
      </c>
      <c r="B572" s="4" t="str">
        <f>IF(ISBLANK('1.汎用データ作成結果貼付シート'!B570),"",'1.汎用データ作成結果貼付シート'!B570)</f>
        <v/>
      </c>
      <c r="C572" s="5" t="str">
        <f>IF(A572="","",IF('1.汎用データ作成結果貼付シート'!C570&lt;&gt;1,"",IF('1.汎用データ作成結果貼付シート'!E570=0,"",IF('1.汎用データ作成結果貼付シート'!G570=1,"",IF('1.汎用データ作成結果貼付シート'!I570=0,"〇","")))))</f>
        <v/>
      </c>
    </row>
    <row r="573" spans="1:3" x14ac:dyDescent="0.4">
      <c r="A573" s="4" t="str">
        <f>IF(ISBLANK('1.汎用データ作成結果貼付シート'!A571),"",'1.汎用データ作成結果貼付シート'!A571)</f>
        <v/>
      </c>
      <c r="B573" s="4" t="str">
        <f>IF(ISBLANK('1.汎用データ作成結果貼付シート'!B571),"",'1.汎用データ作成結果貼付シート'!B571)</f>
        <v/>
      </c>
      <c r="C573" s="5" t="str">
        <f>IF(A573="","",IF('1.汎用データ作成結果貼付シート'!C571&lt;&gt;1,"",IF('1.汎用データ作成結果貼付シート'!E571=0,"",IF('1.汎用データ作成結果貼付シート'!G571=1,"",IF('1.汎用データ作成結果貼付シート'!I571=0,"〇","")))))</f>
        <v/>
      </c>
    </row>
    <row r="574" spans="1:3" x14ac:dyDescent="0.4">
      <c r="A574" s="4" t="str">
        <f>IF(ISBLANK('1.汎用データ作成結果貼付シート'!A572),"",'1.汎用データ作成結果貼付シート'!A572)</f>
        <v/>
      </c>
      <c r="B574" s="4" t="str">
        <f>IF(ISBLANK('1.汎用データ作成結果貼付シート'!B572),"",'1.汎用データ作成結果貼付シート'!B572)</f>
        <v/>
      </c>
      <c r="C574" s="5" t="str">
        <f>IF(A574="","",IF('1.汎用データ作成結果貼付シート'!C572&lt;&gt;1,"",IF('1.汎用データ作成結果貼付シート'!E572=0,"",IF('1.汎用データ作成結果貼付シート'!G572=1,"",IF('1.汎用データ作成結果貼付シート'!I572=0,"〇","")))))</f>
        <v/>
      </c>
    </row>
    <row r="575" spans="1:3" x14ac:dyDescent="0.4">
      <c r="A575" s="4" t="str">
        <f>IF(ISBLANK('1.汎用データ作成結果貼付シート'!A573),"",'1.汎用データ作成結果貼付シート'!A573)</f>
        <v/>
      </c>
      <c r="B575" s="4" t="str">
        <f>IF(ISBLANK('1.汎用データ作成結果貼付シート'!B573),"",'1.汎用データ作成結果貼付シート'!B573)</f>
        <v/>
      </c>
      <c r="C575" s="5" t="str">
        <f>IF(A575="","",IF('1.汎用データ作成結果貼付シート'!C573&lt;&gt;1,"",IF('1.汎用データ作成結果貼付シート'!E573=0,"",IF('1.汎用データ作成結果貼付シート'!G573=1,"",IF('1.汎用データ作成結果貼付シート'!I573=0,"〇","")))))</f>
        <v/>
      </c>
    </row>
    <row r="576" spans="1:3" x14ac:dyDescent="0.4">
      <c r="A576" s="4" t="str">
        <f>IF(ISBLANK('1.汎用データ作成結果貼付シート'!A574),"",'1.汎用データ作成結果貼付シート'!A574)</f>
        <v/>
      </c>
      <c r="B576" s="4" t="str">
        <f>IF(ISBLANK('1.汎用データ作成結果貼付シート'!B574),"",'1.汎用データ作成結果貼付シート'!B574)</f>
        <v/>
      </c>
      <c r="C576" s="5" t="str">
        <f>IF(A576="","",IF('1.汎用データ作成結果貼付シート'!C574&lt;&gt;1,"",IF('1.汎用データ作成結果貼付シート'!E574=0,"",IF('1.汎用データ作成結果貼付シート'!G574=1,"",IF('1.汎用データ作成結果貼付シート'!I574=0,"〇","")))))</f>
        <v/>
      </c>
    </row>
    <row r="577" spans="1:3" x14ac:dyDescent="0.4">
      <c r="A577" s="4" t="str">
        <f>IF(ISBLANK('1.汎用データ作成結果貼付シート'!A575),"",'1.汎用データ作成結果貼付シート'!A575)</f>
        <v/>
      </c>
      <c r="B577" s="4" t="str">
        <f>IF(ISBLANK('1.汎用データ作成結果貼付シート'!B575),"",'1.汎用データ作成結果貼付シート'!B575)</f>
        <v/>
      </c>
      <c r="C577" s="5" t="str">
        <f>IF(A577="","",IF('1.汎用データ作成結果貼付シート'!C575&lt;&gt;1,"",IF('1.汎用データ作成結果貼付シート'!E575=0,"",IF('1.汎用データ作成結果貼付シート'!G575=1,"",IF('1.汎用データ作成結果貼付シート'!I575=0,"〇","")))))</f>
        <v/>
      </c>
    </row>
    <row r="578" spans="1:3" x14ac:dyDescent="0.4">
      <c r="A578" s="4" t="str">
        <f>IF(ISBLANK('1.汎用データ作成結果貼付シート'!A576),"",'1.汎用データ作成結果貼付シート'!A576)</f>
        <v/>
      </c>
      <c r="B578" s="4" t="str">
        <f>IF(ISBLANK('1.汎用データ作成結果貼付シート'!B576),"",'1.汎用データ作成結果貼付シート'!B576)</f>
        <v/>
      </c>
      <c r="C578" s="5" t="str">
        <f>IF(A578="","",IF('1.汎用データ作成結果貼付シート'!C576&lt;&gt;1,"",IF('1.汎用データ作成結果貼付シート'!E576=0,"",IF('1.汎用データ作成結果貼付シート'!G576=1,"",IF('1.汎用データ作成結果貼付シート'!I576=0,"〇","")))))</f>
        <v/>
      </c>
    </row>
    <row r="579" spans="1:3" x14ac:dyDescent="0.4">
      <c r="A579" s="4" t="str">
        <f>IF(ISBLANK('1.汎用データ作成結果貼付シート'!A577),"",'1.汎用データ作成結果貼付シート'!A577)</f>
        <v/>
      </c>
      <c r="B579" s="4" t="str">
        <f>IF(ISBLANK('1.汎用データ作成結果貼付シート'!B577),"",'1.汎用データ作成結果貼付シート'!B577)</f>
        <v/>
      </c>
      <c r="C579" s="5" t="str">
        <f>IF(A579="","",IF('1.汎用データ作成結果貼付シート'!C577&lt;&gt;1,"",IF('1.汎用データ作成結果貼付シート'!E577=0,"",IF('1.汎用データ作成結果貼付シート'!G577=1,"",IF('1.汎用データ作成結果貼付シート'!I577=0,"〇","")))))</f>
        <v/>
      </c>
    </row>
    <row r="580" spans="1:3" x14ac:dyDescent="0.4">
      <c r="A580" s="4" t="str">
        <f>IF(ISBLANK('1.汎用データ作成結果貼付シート'!A578),"",'1.汎用データ作成結果貼付シート'!A578)</f>
        <v/>
      </c>
      <c r="B580" s="4" t="str">
        <f>IF(ISBLANK('1.汎用データ作成結果貼付シート'!B578),"",'1.汎用データ作成結果貼付シート'!B578)</f>
        <v/>
      </c>
      <c r="C580" s="5" t="str">
        <f>IF(A580="","",IF('1.汎用データ作成結果貼付シート'!C578&lt;&gt;1,"",IF('1.汎用データ作成結果貼付シート'!E578=0,"",IF('1.汎用データ作成結果貼付シート'!G578=1,"",IF('1.汎用データ作成結果貼付シート'!I578=0,"〇","")))))</f>
        <v/>
      </c>
    </row>
    <row r="581" spans="1:3" x14ac:dyDescent="0.4">
      <c r="A581" s="4" t="str">
        <f>IF(ISBLANK('1.汎用データ作成結果貼付シート'!A579),"",'1.汎用データ作成結果貼付シート'!A579)</f>
        <v/>
      </c>
      <c r="B581" s="4" t="str">
        <f>IF(ISBLANK('1.汎用データ作成結果貼付シート'!B579),"",'1.汎用データ作成結果貼付シート'!B579)</f>
        <v/>
      </c>
      <c r="C581" s="5" t="str">
        <f>IF(A581="","",IF('1.汎用データ作成結果貼付シート'!C579&lt;&gt;1,"",IF('1.汎用データ作成結果貼付シート'!E579=0,"",IF('1.汎用データ作成結果貼付シート'!G579=1,"",IF('1.汎用データ作成結果貼付シート'!I579=0,"〇","")))))</f>
        <v/>
      </c>
    </row>
    <row r="582" spans="1:3" x14ac:dyDescent="0.4">
      <c r="A582" s="4" t="str">
        <f>IF(ISBLANK('1.汎用データ作成結果貼付シート'!A580),"",'1.汎用データ作成結果貼付シート'!A580)</f>
        <v/>
      </c>
      <c r="B582" s="4" t="str">
        <f>IF(ISBLANK('1.汎用データ作成結果貼付シート'!B580),"",'1.汎用データ作成結果貼付シート'!B580)</f>
        <v/>
      </c>
      <c r="C582" s="5" t="str">
        <f>IF(A582="","",IF('1.汎用データ作成結果貼付シート'!C580&lt;&gt;1,"",IF('1.汎用データ作成結果貼付シート'!E580=0,"",IF('1.汎用データ作成結果貼付シート'!G580=1,"",IF('1.汎用データ作成結果貼付シート'!I580=0,"〇","")))))</f>
        <v/>
      </c>
    </row>
    <row r="583" spans="1:3" x14ac:dyDescent="0.4">
      <c r="A583" s="4" t="str">
        <f>IF(ISBLANK('1.汎用データ作成結果貼付シート'!A581),"",'1.汎用データ作成結果貼付シート'!A581)</f>
        <v/>
      </c>
      <c r="B583" s="4" t="str">
        <f>IF(ISBLANK('1.汎用データ作成結果貼付シート'!B581),"",'1.汎用データ作成結果貼付シート'!B581)</f>
        <v/>
      </c>
      <c r="C583" s="5" t="str">
        <f>IF(A583="","",IF('1.汎用データ作成結果貼付シート'!C581&lt;&gt;1,"",IF('1.汎用データ作成結果貼付シート'!E581=0,"",IF('1.汎用データ作成結果貼付シート'!G581=1,"",IF('1.汎用データ作成結果貼付シート'!I581=0,"〇","")))))</f>
        <v/>
      </c>
    </row>
    <row r="584" spans="1:3" x14ac:dyDescent="0.4">
      <c r="A584" s="4" t="str">
        <f>IF(ISBLANK('1.汎用データ作成結果貼付シート'!A582),"",'1.汎用データ作成結果貼付シート'!A582)</f>
        <v/>
      </c>
      <c r="B584" s="4" t="str">
        <f>IF(ISBLANK('1.汎用データ作成結果貼付シート'!B582),"",'1.汎用データ作成結果貼付シート'!B582)</f>
        <v/>
      </c>
      <c r="C584" s="5" t="str">
        <f>IF(A584="","",IF('1.汎用データ作成結果貼付シート'!C582&lt;&gt;1,"",IF('1.汎用データ作成結果貼付シート'!E582=0,"",IF('1.汎用データ作成結果貼付シート'!G582=1,"",IF('1.汎用データ作成結果貼付シート'!I582=0,"〇","")))))</f>
        <v/>
      </c>
    </row>
    <row r="585" spans="1:3" x14ac:dyDescent="0.4">
      <c r="A585" s="4" t="str">
        <f>IF(ISBLANK('1.汎用データ作成結果貼付シート'!A583),"",'1.汎用データ作成結果貼付シート'!A583)</f>
        <v/>
      </c>
      <c r="B585" s="4" t="str">
        <f>IF(ISBLANK('1.汎用データ作成結果貼付シート'!B583),"",'1.汎用データ作成結果貼付シート'!B583)</f>
        <v/>
      </c>
      <c r="C585" s="5" t="str">
        <f>IF(A585="","",IF('1.汎用データ作成結果貼付シート'!C583&lt;&gt;1,"",IF('1.汎用データ作成結果貼付シート'!E583=0,"",IF('1.汎用データ作成結果貼付シート'!G583=1,"",IF('1.汎用データ作成結果貼付シート'!I583=0,"〇","")))))</f>
        <v/>
      </c>
    </row>
    <row r="586" spans="1:3" x14ac:dyDescent="0.4">
      <c r="A586" s="4" t="str">
        <f>IF(ISBLANK('1.汎用データ作成結果貼付シート'!A584),"",'1.汎用データ作成結果貼付シート'!A584)</f>
        <v/>
      </c>
      <c r="B586" s="4" t="str">
        <f>IF(ISBLANK('1.汎用データ作成結果貼付シート'!B584),"",'1.汎用データ作成結果貼付シート'!B584)</f>
        <v/>
      </c>
      <c r="C586" s="5" t="str">
        <f>IF(A586="","",IF('1.汎用データ作成結果貼付シート'!C584&lt;&gt;1,"",IF('1.汎用データ作成結果貼付シート'!E584=0,"",IF('1.汎用データ作成結果貼付シート'!G584=1,"",IF('1.汎用データ作成結果貼付シート'!I584=0,"〇","")))))</f>
        <v/>
      </c>
    </row>
    <row r="587" spans="1:3" x14ac:dyDescent="0.4">
      <c r="A587" s="4" t="str">
        <f>IF(ISBLANK('1.汎用データ作成結果貼付シート'!A585),"",'1.汎用データ作成結果貼付シート'!A585)</f>
        <v/>
      </c>
      <c r="B587" s="4" t="str">
        <f>IF(ISBLANK('1.汎用データ作成結果貼付シート'!B585),"",'1.汎用データ作成結果貼付シート'!B585)</f>
        <v/>
      </c>
      <c r="C587" s="5" t="str">
        <f>IF(A587="","",IF('1.汎用データ作成結果貼付シート'!C585&lt;&gt;1,"",IF('1.汎用データ作成結果貼付シート'!E585=0,"",IF('1.汎用データ作成結果貼付シート'!G585=1,"",IF('1.汎用データ作成結果貼付シート'!I585=0,"〇","")))))</f>
        <v/>
      </c>
    </row>
    <row r="588" spans="1:3" x14ac:dyDescent="0.4">
      <c r="A588" s="4" t="str">
        <f>IF(ISBLANK('1.汎用データ作成結果貼付シート'!A586),"",'1.汎用データ作成結果貼付シート'!A586)</f>
        <v/>
      </c>
      <c r="B588" s="4" t="str">
        <f>IF(ISBLANK('1.汎用データ作成結果貼付シート'!B586),"",'1.汎用データ作成結果貼付シート'!B586)</f>
        <v/>
      </c>
      <c r="C588" s="5" t="str">
        <f>IF(A588="","",IF('1.汎用データ作成結果貼付シート'!C586&lt;&gt;1,"",IF('1.汎用データ作成結果貼付シート'!E586=0,"",IF('1.汎用データ作成結果貼付シート'!G586=1,"",IF('1.汎用データ作成結果貼付シート'!I586=0,"〇","")))))</f>
        <v/>
      </c>
    </row>
    <row r="589" spans="1:3" x14ac:dyDescent="0.4">
      <c r="A589" s="4" t="str">
        <f>IF(ISBLANK('1.汎用データ作成結果貼付シート'!A587),"",'1.汎用データ作成結果貼付シート'!A587)</f>
        <v/>
      </c>
      <c r="B589" s="4" t="str">
        <f>IF(ISBLANK('1.汎用データ作成結果貼付シート'!B587),"",'1.汎用データ作成結果貼付シート'!B587)</f>
        <v/>
      </c>
      <c r="C589" s="5" t="str">
        <f>IF(A589="","",IF('1.汎用データ作成結果貼付シート'!C587&lt;&gt;1,"",IF('1.汎用データ作成結果貼付シート'!E587=0,"",IF('1.汎用データ作成結果貼付シート'!G587=1,"",IF('1.汎用データ作成結果貼付シート'!I587=0,"〇","")))))</f>
        <v/>
      </c>
    </row>
    <row r="590" spans="1:3" x14ac:dyDescent="0.4">
      <c r="A590" s="4" t="str">
        <f>IF(ISBLANK('1.汎用データ作成結果貼付シート'!A588),"",'1.汎用データ作成結果貼付シート'!A588)</f>
        <v/>
      </c>
      <c r="B590" s="4" t="str">
        <f>IF(ISBLANK('1.汎用データ作成結果貼付シート'!B588),"",'1.汎用データ作成結果貼付シート'!B588)</f>
        <v/>
      </c>
      <c r="C590" s="5" t="str">
        <f>IF(A590="","",IF('1.汎用データ作成結果貼付シート'!C588&lt;&gt;1,"",IF('1.汎用データ作成結果貼付シート'!E588=0,"",IF('1.汎用データ作成結果貼付シート'!G588=1,"",IF('1.汎用データ作成結果貼付シート'!I588=0,"〇","")))))</f>
        <v/>
      </c>
    </row>
    <row r="591" spans="1:3" x14ac:dyDescent="0.4">
      <c r="A591" s="4" t="str">
        <f>IF(ISBLANK('1.汎用データ作成結果貼付シート'!A589),"",'1.汎用データ作成結果貼付シート'!A589)</f>
        <v/>
      </c>
      <c r="B591" s="4" t="str">
        <f>IF(ISBLANK('1.汎用データ作成結果貼付シート'!B589),"",'1.汎用データ作成結果貼付シート'!B589)</f>
        <v/>
      </c>
      <c r="C591" s="5" t="str">
        <f>IF(A591="","",IF('1.汎用データ作成結果貼付シート'!C589&lt;&gt;1,"",IF('1.汎用データ作成結果貼付シート'!E589=0,"",IF('1.汎用データ作成結果貼付シート'!G589=1,"",IF('1.汎用データ作成結果貼付シート'!I589=0,"〇","")))))</f>
        <v/>
      </c>
    </row>
    <row r="592" spans="1:3" x14ac:dyDescent="0.4">
      <c r="A592" s="4" t="str">
        <f>IF(ISBLANK('1.汎用データ作成結果貼付シート'!A590),"",'1.汎用データ作成結果貼付シート'!A590)</f>
        <v/>
      </c>
      <c r="B592" s="4" t="str">
        <f>IF(ISBLANK('1.汎用データ作成結果貼付シート'!B590),"",'1.汎用データ作成結果貼付シート'!B590)</f>
        <v/>
      </c>
      <c r="C592" s="5" t="str">
        <f>IF(A592="","",IF('1.汎用データ作成結果貼付シート'!C590&lt;&gt;1,"",IF('1.汎用データ作成結果貼付シート'!E590=0,"",IF('1.汎用データ作成結果貼付シート'!G590=1,"",IF('1.汎用データ作成結果貼付シート'!I590=0,"〇","")))))</f>
        <v/>
      </c>
    </row>
    <row r="593" spans="1:3" x14ac:dyDescent="0.4">
      <c r="A593" s="4" t="str">
        <f>IF(ISBLANK('1.汎用データ作成結果貼付シート'!A591),"",'1.汎用データ作成結果貼付シート'!A591)</f>
        <v/>
      </c>
      <c r="B593" s="4" t="str">
        <f>IF(ISBLANK('1.汎用データ作成結果貼付シート'!B591),"",'1.汎用データ作成結果貼付シート'!B591)</f>
        <v/>
      </c>
      <c r="C593" s="5" t="str">
        <f>IF(A593="","",IF('1.汎用データ作成結果貼付シート'!C591&lt;&gt;1,"",IF('1.汎用データ作成結果貼付シート'!E591=0,"",IF('1.汎用データ作成結果貼付シート'!G591=1,"",IF('1.汎用データ作成結果貼付シート'!I591=0,"〇","")))))</f>
        <v/>
      </c>
    </row>
    <row r="594" spans="1:3" x14ac:dyDescent="0.4">
      <c r="A594" s="4" t="str">
        <f>IF(ISBLANK('1.汎用データ作成結果貼付シート'!A592),"",'1.汎用データ作成結果貼付シート'!A592)</f>
        <v/>
      </c>
      <c r="B594" s="4" t="str">
        <f>IF(ISBLANK('1.汎用データ作成結果貼付シート'!B592),"",'1.汎用データ作成結果貼付シート'!B592)</f>
        <v/>
      </c>
      <c r="C594" s="5" t="str">
        <f>IF(A594="","",IF('1.汎用データ作成結果貼付シート'!C592&lt;&gt;1,"",IF('1.汎用データ作成結果貼付シート'!E592=0,"",IF('1.汎用データ作成結果貼付シート'!G592=1,"",IF('1.汎用データ作成結果貼付シート'!I592=0,"〇","")))))</f>
        <v/>
      </c>
    </row>
    <row r="595" spans="1:3" x14ac:dyDescent="0.4">
      <c r="A595" s="4" t="str">
        <f>IF(ISBLANK('1.汎用データ作成結果貼付シート'!A593),"",'1.汎用データ作成結果貼付シート'!A593)</f>
        <v/>
      </c>
      <c r="B595" s="4" t="str">
        <f>IF(ISBLANK('1.汎用データ作成結果貼付シート'!B593),"",'1.汎用データ作成結果貼付シート'!B593)</f>
        <v/>
      </c>
      <c r="C595" s="5" t="str">
        <f>IF(A595="","",IF('1.汎用データ作成結果貼付シート'!C593&lt;&gt;1,"",IF('1.汎用データ作成結果貼付シート'!E593=0,"",IF('1.汎用データ作成結果貼付シート'!G593=1,"",IF('1.汎用データ作成結果貼付シート'!I593=0,"〇","")))))</f>
        <v/>
      </c>
    </row>
    <row r="596" spans="1:3" x14ac:dyDescent="0.4">
      <c r="A596" s="4" t="str">
        <f>IF(ISBLANK('1.汎用データ作成結果貼付シート'!A594),"",'1.汎用データ作成結果貼付シート'!A594)</f>
        <v/>
      </c>
      <c r="B596" s="4" t="str">
        <f>IF(ISBLANK('1.汎用データ作成結果貼付シート'!B594),"",'1.汎用データ作成結果貼付シート'!B594)</f>
        <v/>
      </c>
      <c r="C596" s="5" t="str">
        <f>IF(A596="","",IF('1.汎用データ作成結果貼付シート'!C594&lt;&gt;1,"",IF('1.汎用データ作成結果貼付シート'!E594=0,"",IF('1.汎用データ作成結果貼付シート'!G594=1,"",IF('1.汎用データ作成結果貼付シート'!I594=0,"〇","")))))</f>
        <v/>
      </c>
    </row>
    <row r="597" spans="1:3" x14ac:dyDescent="0.4">
      <c r="A597" s="4" t="str">
        <f>IF(ISBLANK('1.汎用データ作成結果貼付シート'!A595),"",'1.汎用データ作成結果貼付シート'!A595)</f>
        <v/>
      </c>
      <c r="B597" s="4" t="str">
        <f>IF(ISBLANK('1.汎用データ作成結果貼付シート'!B595),"",'1.汎用データ作成結果貼付シート'!B595)</f>
        <v/>
      </c>
      <c r="C597" s="5" t="str">
        <f>IF(A597="","",IF('1.汎用データ作成結果貼付シート'!C595&lt;&gt;1,"",IF('1.汎用データ作成結果貼付シート'!E595=0,"",IF('1.汎用データ作成結果貼付シート'!G595=1,"",IF('1.汎用データ作成結果貼付シート'!I595=0,"〇","")))))</f>
        <v/>
      </c>
    </row>
    <row r="598" spans="1:3" x14ac:dyDescent="0.4">
      <c r="A598" s="4" t="str">
        <f>IF(ISBLANK('1.汎用データ作成結果貼付シート'!A596),"",'1.汎用データ作成結果貼付シート'!A596)</f>
        <v/>
      </c>
      <c r="B598" s="4" t="str">
        <f>IF(ISBLANK('1.汎用データ作成結果貼付シート'!B596),"",'1.汎用データ作成結果貼付シート'!B596)</f>
        <v/>
      </c>
      <c r="C598" s="5" t="str">
        <f>IF(A598="","",IF('1.汎用データ作成結果貼付シート'!C596&lt;&gt;1,"",IF('1.汎用データ作成結果貼付シート'!E596=0,"",IF('1.汎用データ作成結果貼付シート'!G596=1,"",IF('1.汎用データ作成結果貼付シート'!I596=0,"〇","")))))</f>
        <v/>
      </c>
    </row>
    <row r="599" spans="1:3" x14ac:dyDescent="0.4">
      <c r="A599" s="4" t="str">
        <f>IF(ISBLANK('1.汎用データ作成結果貼付シート'!A597),"",'1.汎用データ作成結果貼付シート'!A597)</f>
        <v/>
      </c>
      <c r="B599" s="4" t="str">
        <f>IF(ISBLANK('1.汎用データ作成結果貼付シート'!B597),"",'1.汎用データ作成結果貼付シート'!B597)</f>
        <v/>
      </c>
      <c r="C599" s="5" t="str">
        <f>IF(A599="","",IF('1.汎用データ作成結果貼付シート'!C597&lt;&gt;1,"",IF('1.汎用データ作成結果貼付シート'!E597=0,"",IF('1.汎用データ作成結果貼付シート'!G597=1,"",IF('1.汎用データ作成結果貼付シート'!I597=0,"〇","")))))</f>
        <v/>
      </c>
    </row>
    <row r="600" spans="1:3" x14ac:dyDescent="0.4">
      <c r="A600" s="4" t="str">
        <f>IF(ISBLANK('1.汎用データ作成結果貼付シート'!A598),"",'1.汎用データ作成結果貼付シート'!A598)</f>
        <v/>
      </c>
      <c r="B600" s="4" t="str">
        <f>IF(ISBLANK('1.汎用データ作成結果貼付シート'!B598),"",'1.汎用データ作成結果貼付シート'!B598)</f>
        <v/>
      </c>
      <c r="C600" s="5" t="str">
        <f>IF(A600="","",IF('1.汎用データ作成結果貼付シート'!C598&lt;&gt;1,"",IF('1.汎用データ作成結果貼付シート'!E598=0,"",IF('1.汎用データ作成結果貼付シート'!G598=1,"",IF('1.汎用データ作成結果貼付シート'!I598=0,"〇","")))))</f>
        <v/>
      </c>
    </row>
    <row r="601" spans="1:3" x14ac:dyDescent="0.4">
      <c r="A601" s="4" t="str">
        <f>IF(ISBLANK('1.汎用データ作成結果貼付シート'!A599),"",'1.汎用データ作成結果貼付シート'!A599)</f>
        <v/>
      </c>
      <c r="B601" s="4" t="str">
        <f>IF(ISBLANK('1.汎用データ作成結果貼付シート'!B599),"",'1.汎用データ作成結果貼付シート'!B599)</f>
        <v/>
      </c>
      <c r="C601" s="5" t="str">
        <f>IF(A601="","",IF('1.汎用データ作成結果貼付シート'!C599&lt;&gt;1,"",IF('1.汎用データ作成結果貼付シート'!E599=0,"",IF('1.汎用データ作成結果貼付シート'!G599=1,"",IF('1.汎用データ作成結果貼付シート'!I599=0,"〇","")))))</f>
        <v/>
      </c>
    </row>
    <row r="602" spans="1:3" x14ac:dyDescent="0.4">
      <c r="A602" s="4" t="str">
        <f>IF(ISBLANK('1.汎用データ作成結果貼付シート'!A600),"",'1.汎用データ作成結果貼付シート'!A600)</f>
        <v/>
      </c>
      <c r="B602" s="4" t="str">
        <f>IF(ISBLANK('1.汎用データ作成結果貼付シート'!B600),"",'1.汎用データ作成結果貼付シート'!B600)</f>
        <v/>
      </c>
      <c r="C602" s="5" t="str">
        <f>IF(A602="","",IF('1.汎用データ作成結果貼付シート'!C600&lt;&gt;1,"",IF('1.汎用データ作成結果貼付シート'!E600=0,"",IF('1.汎用データ作成結果貼付シート'!G600=1,"",IF('1.汎用データ作成結果貼付シート'!I600=0,"〇","")))))</f>
        <v/>
      </c>
    </row>
    <row r="603" spans="1:3" x14ac:dyDescent="0.4">
      <c r="A603" s="4" t="str">
        <f>IF(ISBLANK('1.汎用データ作成結果貼付シート'!A601),"",'1.汎用データ作成結果貼付シート'!A601)</f>
        <v/>
      </c>
      <c r="B603" s="4" t="str">
        <f>IF(ISBLANK('1.汎用データ作成結果貼付シート'!B601),"",'1.汎用データ作成結果貼付シート'!B601)</f>
        <v/>
      </c>
      <c r="C603" s="5" t="str">
        <f>IF(A603="","",IF('1.汎用データ作成結果貼付シート'!C601&lt;&gt;1,"",IF('1.汎用データ作成結果貼付シート'!E601=0,"",IF('1.汎用データ作成結果貼付シート'!G601=1,"",IF('1.汎用データ作成結果貼付シート'!I601=0,"〇","")))))</f>
        <v/>
      </c>
    </row>
    <row r="604" spans="1:3" x14ac:dyDescent="0.4">
      <c r="A604" s="4" t="str">
        <f>IF(ISBLANK('1.汎用データ作成結果貼付シート'!A602),"",'1.汎用データ作成結果貼付シート'!A602)</f>
        <v/>
      </c>
      <c r="B604" s="4" t="str">
        <f>IF(ISBLANK('1.汎用データ作成結果貼付シート'!B602),"",'1.汎用データ作成結果貼付シート'!B602)</f>
        <v/>
      </c>
      <c r="C604" s="5" t="str">
        <f>IF(A604="","",IF('1.汎用データ作成結果貼付シート'!C602&lt;&gt;1,"",IF('1.汎用データ作成結果貼付シート'!E602=0,"",IF('1.汎用データ作成結果貼付シート'!G602=1,"",IF('1.汎用データ作成結果貼付シート'!I602=0,"〇","")))))</f>
        <v/>
      </c>
    </row>
    <row r="605" spans="1:3" x14ac:dyDescent="0.4">
      <c r="A605" s="4" t="str">
        <f>IF(ISBLANK('1.汎用データ作成結果貼付シート'!A603),"",'1.汎用データ作成結果貼付シート'!A603)</f>
        <v/>
      </c>
      <c r="B605" s="4" t="str">
        <f>IF(ISBLANK('1.汎用データ作成結果貼付シート'!B603),"",'1.汎用データ作成結果貼付シート'!B603)</f>
        <v/>
      </c>
      <c r="C605" s="5" t="str">
        <f>IF(A605="","",IF('1.汎用データ作成結果貼付シート'!C603&lt;&gt;1,"",IF('1.汎用データ作成結果貼付シート'!E603=0,"",IF('1.汎用データ作成結果貼付シート'!G603=1,"",IF('1.汎用データ作成結果貼付シート'!I603=0,"〇","")))))</f>
        <v/>
      </c>
    </row>
    <row r="606" spans="1:3" x14ac:dyDescent="0.4">
      <c r="A606" s="4" t="str">
        <f>IF(ISBLANK('1.汎用データ作成結果貼付シート'!A604),"",'1.汎用データ作成結果貼付シート'!A604)</f>
        <v/>
      </c>
      <c r="B606" s="4" t="str">
        <f>IF(ISBLANK('1.汎用データ作成結果貼付シート'!B604),"",'1.汎用データ作成結果貼付シート'!B604)</f>
        <v/>
      </c>
      <c r="C606" s="5" t="str">
        <f>IF(A606="","",IF('1.汎用データ作成結果貼付シート'!C604&lt;&gt;1,"",IF('1.汎用データ作成結果貼付シート'!E604=0,"",IF('1.汎用データ作成結果貼付シート'!G604=1,"",IF('1.汎用データ作成結果貼付シート'!I604=0,"〇","")))))</f>
        <v/>
      </c>
    </row>
    <row r="607" spans="1:3" x14ac:dyDescent="0.4">
      <c r="A607" s="4" t="str">
        <f>IF(ISBLANK('1.汎用データ作成結果貼付シート'!A605),"",'1.汎用データ作成結果貼付シート'!A605)</f>
        <v/>
      </c>
      <c r="B607" s="4" t="str">
        <f>IF(ISBLANK('1.汎用データ作成結果貼付シート'!B605),"",'1.汎用データ作成結果貼付シート'!B605)</f>
        <v/>
      </c>
      <c r="C607" s="5" t="str">
        <f>IF(A607="","",IF('1.汎用データ作成結果貼付シート'!C605&lt;&gt;1,"",IF('1.汎用データ作成結果貼付シート'!E605=0,"",IF('1.汎用データ作成結果貼付シート'!G605=1,"",IF('1.汎用データ作成結果貼付シート'!I605=0,"〇","")))))</f>
        <v/>
      </c>
    </row>
    <row r="608" spans="1:3" x14ac:dyDescent="0.4">
      <c r="A608" s="4" t="str">
        <f>IF(ISBLANK('1.汎用データ作成結果貼付シート'!A606),"",'1.汎用データ作成結果貼付シート'!A606)</f>
        <v/>
      </c>
      <c r="B608" s="4" t="str">
        <f>IF(ISBLANK('1.汎用データ作成結果貼付シート'!B606),"",'1.汎用データ作成結果貼付シート'!B606)</f>
        <v/>
      </c>
      <c r="C608" s="5" t="str">
        <f>IF(A608="","",IF('1.汎用データ作成結果貼付シート'!C606&lt;&gt;1,"",IF('1.汎用データ作成結果貼付シート'!E606=0,"",IF('1.汎用データ作成結果貼付シート'!G606=1,"",IF('1.汎用データ作成結果貼付シート'!I606=0,"〇","")))))</f>
        <v/>
      </c>
    </row>
    <row r="609" spans="1:3" x14ac:dyDescent="0.4">
      <c r="A609" s="4" t="str">
        <f>IF(ISBLANK('1.汎用データ作成結果貼付シート'!A607),"",'1.汎用データ作成結果貼付シート'!A607)</f>
        <v/>
      </c>
      <c r="B609" s="4" t="str">
        <f>IF(ISBLANK('1.汎用データ作成結果貼付シート'!B607),"",'1.汎用データ作成結果貼付シート'!B607)</f>
        <v/>
      </c>
      <c r="C609" s="5" t="str">
        <f>IF(A609="","",IF('1.汎用データ作成結果貼付シート'!C607&lt;&gt;1,"",IF('1.汎用データ作成結果貼付シート'!E607=0,"",IF('1.汎用データ作成結果貼付シート'!G607=1,"",IF('1.汎用データ作成結果貼付シート'!I607=0,"〇","")))))</f>
        <v/>
      </c>
    </row>
    <row r="610" spans="1:3" x14ac:dyDescent="0.4">
      <c r="A610" s="4" t="str">
        <f>IF(ISBLANK('1.汎用データ作成結果貼付シート'!A608),"",'1.汎用データ作成結果貼付シート'!A608)</f>
        <v/>
      </c>
      <c r="B610" s="4" t="str">
        <f>IF(ISBLANK('1.汎用データ作成結果貼付シート'!B608),"",'1.汎用データ作成結果貼付シート'!B608)</f>
        <v/>
      </c>
      <c r="C610" s="5" t="str">
        <f>IF(A610="","",IF('1.汎用データ作成結果貼付シート'!C608&lt;&gt;1,"",IF('1.汎用データ作成結果貼付シート'!E608=0,"",IF('1.汎用データ作成結果貼付シート'!G608=1,"",IF('1.汎用データ作成結果貼付シート'!I608=0,"〇","")))))</f>
        <v/>
      </c>
    </row>
    <row r="611" spans="1:3" x14ac:dyDescent="0.4">
      <c r="A611" s="4" t="str">
        <f>IF(ISBLANK('1.汎用データ作成結果貼付シート'!A609),"",'1.汎用データ作成結果貼付シート'!A609)</f>
        <v/>
      </c>
      <c r="B611" s="4" t="str">
        <f>IF(ISBLANK('1.汎用データ作成結果貼付シート'!B609),"",'1.汎用データ作成結果貼付シート'!B609)</f>
        <v/>
      </c>
      <c r="C611" s="5" t="str">
        <f>IF(A611="","",IF('1.汎用データ作成結果貼付シート'!C609&lt;&gt;1,"",IF('1.汎用データ作成結果貼付シート'!E609=0,"",IF('1.汎用データ作成結果貼付シート'!G609=1,"",IF('1.汎用データ作成結果貼付シート'!I609=0,"〇","")))))</f>
        <v/>
      </c>
    </row>
    <row r="612" spans="1:3" x14ac:dyDescent="0.4">
      <c r="A612" s="4" t="str">
        <f>IF(ISBLANK('1.汎用データ作成結果貼付シート'!A610),"",'1.汎用データ作成結果貼付シート'!A610)</f>
        <v/>
      </c>
      <c r="B612" s="4" t="str">
        <f>IF(ISBLANK('1.汎用データ作成結果貼付シート'!B610),"",'1.汎用データ作成結果貼付シート'!B610)</f>
        <v/>
      </c>
      <c r="C612" s="5" t="str">
        <f>IF(A612="","",IF('1.汎用データ作成結果貼付シート'!C610&lt;&gt;1,"",IF('1.汎用データ作成結果貼付シート'!E610=0,"",IF('1.汎用データ作成結果貼付シート'!G610=1,"",IF('1.汎用データ作成結果貼付シート'!I610=0,"〇","")))))</f>
        <v/>
      </c>
    </row>
    <row r="613" spans="1:3" x14ac:dyDescent="0.4">
      <c r="A613" s="4" t="str">
        <f>IF(ISBLANK('1.汎用データ作成結果貼付シート'!A611),"",'1.汎用データ作成結果貼付シート'!A611)</f>
        <v/>
      </c>
      <c r="B613" s="4" t="str">
        <f>IF(ISBLANK('1.汎用データ作成結果貼付シート'!B611),"",'1.汎用データ作成結果貼付シート'!B611)</f>
        <v/>
      </c>
      <c r="C613" s="5" t="str">
        <f>IF(A613="","",IF('1.汎用データ作成結果貼付シート'!C611&lt;&gt;1,"",IF('1.汎用データ作成結果貼付シート'!E611=0,"",IF('1.汎用データ作成結果貼付シート'!G611=1,"",IF('1.汎用データ作成結果貼付シート'!I611=0,"〇","")))))</f>
        <v/>
      </c>
    </row>
    <row r="614" spans="1:3" x14ac:dyDescent="0.4">
      <c r="A614" s="4" t="str">
        <f>IF(ISBLANK('1.汎用データ作成結果貼付シート'!A612),"",'1.汎用データ作成結果貼付シート'!A612)</f>
        <v/>
      </c>
      <c r="B614" s="4" t="str">
        <f>IF(ISBLANK('1.汎用データ作成結果貼付シート'!B612),"",'1.汎用データ作成結果貼付シート'!B612)</f>
        <v/>
      </c>
      <c r="C614" s="5" t="str">
        <f>IF(A614="","",IF('1.汎用データ作成結果貼付シート'!C612&lt;&gt;1,"",IF('1.汎用データ作成結果貼付シート'!E612=0,"",IF('1.汎用データ作成結果貼付シート'!G612=1,"",IF('1.汎用データ作成結果貼付シート'!I612=0,"〇","")))))</f>
        <v/>
      </c>
    </row>
    <row r="615" spans="1:3" x14ac:dyDescent="0.4">
      <c r="A615" s="4" t="str">
        <f>IF(ISBLANK('1.汎用データ作成結果貼付シート'!A613),"",'1.汎用データ作成結果貼付シート'!A613)</f>
        <v/>
      </c>
      <c r="B615" s="4" t="str">
        <f>IF(ISBLANK('1.汎用データ作成結果貼付シート'!B613),"",'1.汎用データ作成結果貼付シート'!B613)</f>
        <v/>
      </c>
      <c r="C615" s="5" t="str">
        <f>IF(A615="","",IF('1.汎用データ作成結果貼付シート'!C613&lt;&gt;1,"",IF('1.汎用データ作成結果貼付シート'!E613=0,"",IF('1.汎用データ作成結果貼付シート'!G613=1,"",IF('1.汎用データ作成結果貼付シート'!I613=0,"〇","")))))</f>
        <v/>
      </c>
    </row>
    <row r="616" spans="1:3" x14ac:dyDescent="0.4">
      <c r="A616" s="4" t="str">
        <f>IF(ISBLANK('1.汎用データ作成結果貼付シート'!A614),"",'1.汎用データ作成結果貼付シート'!A614)</f>
        <v/>
      </c>
      <c r="B616" s="4" t="str">
        <f>IF(ISBLANK('1.汎用データ作成結果貼付シート'!B614),"",'1.汎用データ作成結果貼付シート'!B614)</f>
        <v/>
      </c>
      <c r="C616" s="5" t="str">
        <f>IF(A616="","",IF('1.汎用データ作成結果貼付シート'!C614&lt;&gt;1,"",IF('1.汎用データ作成結果貼付シート'!E614=0,"",IF('1.汎用データ作成結果貼付シート'!G614=1,"",IF('1.汎用データ作成結果貼付シート'!I614=0,"〇","")))))</f>
        <v/>
      </c>
    </row>
    <row r="617" spans="1:3" x14ac:dyDescent="0.4">
      <c r="A617" s="4" t="str">
        <f>IF(ISBLANK('1.汎用データ作成結果貼付シート'!A615),"",'1.汎用データ作成結果貼付シート'!A615)</f>
        <v/>
      </c>
      <c r="B617" s="4" t="str">
        <f>IF(ISBLANK('1.汎用データ作成結果貼付シート'!B615),"",'1.汎用データ作成結果貼付シート'!B615)</f>
        <v/>
      </c>
      <c r="C617" s="5" t="str">
        <f>IF(A617="","",IF('1.汎用データ作成結果貼付シート'!C615&lt;&gt;1,"",IF('1.汎用データ作成結果貼付シート'!E615=0,"",IF('1.汎用データ作成結果貼付シート'!G615=1,"",IF('1.汎用データ作成結果貼付シート'!I615=0,"〇","")))))</f>
        <v/>
      </c>
    </row>
    <row r="618" spans="1:3" x14ac:dyDescent="0.4">
      <c r="A618" s="4" t="str">
        <f>IF(ISBLANK('1.汎用データ作成結果貼付シート'!A616),"",'1.汎用データ作成結果貼付シート'!A616)</f>
        <v/>
      </c>
      <c r="B618" s="4" t="str">
        <f>IF(ISBLANK('1.汎用データ作成結果貼付シート'!B616),"",'1.汎用データ作成結果貼付シート'!B616)</f>
        <v/>
      </c>
      <c r="C618" s="5" t="str">
        <f>IF(A618="","",IF('1.汎用データ作成結果貼付シート'!C616&lt;&gt;1,"",IF('1.汎用データ作成結果貼付シート'!E616=0,"",IF('1.汎用データ作成結果貼付シート'!G616=1,"",IF('1.汎用データ作成結果貼付シート'!I616=0,"〇","")))))</f>
        <v/>
      </c>
    </row>
    <row r="619" spans="1:3" x14ac:dyDescent="0.4">
      <c r="A619" s="4" t="str">
        <f>IF(ISBLANK('1.汎用データ作成結果貼付シート'!A617),"",'1.汎用データ作成結果貼付シート'!A617)</f>
        <v/>
      </c>
      <c r="B619" s="4" t="str">
        <f>IF(ISBLANK('1.汎用データ作成結果貼付シート'!B617),"",'1.汎用データ作成結果貼付シート'!B617)</f>
        <v/>
      </c>
      <c r="C619" s="5" t="str">
        <f>IF(A619="","",IF('1.汎用データ作成結果貼付シート'!C617&lt;&gt;1,"",IF('1.汎用データ作成結果貼付シート'!E617=0,"",IF('1.汎用データ作成結果貼付シート'!G617=1,"",IF('1.汎用データ作成結果貼付シート'!I617=0,"〇","")))))</f>
        <v/>
      </c>
    </row>
    <row r="620" spans="1:3" x14ac:dyDescent="0.4">
      <c r="A620" s="4" t="str">
        <f>IF(ISBLANK('1.汎用データ作成結果貼付シート'!A618),"",'1.汎用データ作成結果貼付シート'!A618)</f>
        <v/>
      </c>
      <c r="B620" s="4" t="str">
        <f>IF(ISBLANK('1.汎用データ作成結果貼付シート'!B618),"",'1.汎用データ作成結果貼付シート'!B618)</f>
        <v/>
      </c>
      <c r="C620" s="5" t="str">
        <f>IF(A620="","",IF('1.汎用データ作成結果貼付シート'!C618&lt;&gt;1,"",IF('1.汎用データ作成結果貼付シート'!E618=0,"",IF('1.汎用データ作成結果貼付シート'!G618=1,"",IF('1.汎用データ作成結果貼付シート'!I618=0,"〇","")))))</f>
        <v/>
      </c>
    </row>
    <row r="621" spans="1:3" x14ac:dyDescent="0.4">
      <c r="A621" s="4" t="str">
        <f>IF(ISBLANK('1.汎用データ作成結果貼付シート'!A619),"",'1.汎用データ作成結果貼付シート'!A619)</f>
        <v/>
      </c>
      <c r="B621" s="4" t="str">
        <f>IF(ISBLANK('1.汎用データ作成結果貼付シート'!B619),"",'1.汎用データ作成結果貼付シート'!B619)</f>
        <v/>
      </c>
      <c r="C621" s="5" t="str">
        <f>IF(A621="","",IF('1.汎用データ作成結果貼付シート'!C619&lt;&gt;1,"",IF('1.汎用データ作成結果貼付シート'!E619=0,"",IF('1.汎用データ作成結果貼付シート'!G619=1,"",IF('1.汎用データ作成結果貼付シート'!I619=0,"〇","")))))</f>
        <v/>
      </c>
    </row>
    <row r="622" spans="1:3" x14ac:dyDescent="0.4">
      <c r="A622" s="4" t="str">
        <f>IF(ISBLANK('1.汎用データ作成結果貼付シート'!A620),"",'1.汎用データ作成結果貼付シート'!A620)</f>
        <v/>
      </c>
      <c r="B622" s="4" t="str">
        <f>IF(ISBLANK('1.汎用データ作成結果貼付シート'!B620),"",'1.汎用データ作成結果貼付シート'!B620)</f>
        <v/>
      </c>
      <c r="C622" s="5" t="str">
        <f>IF(A622="","",IF('1.汎用データ作成結果貼付シート'!C620&lt;&gt;1,"",IF('1.汎用データ作成結果貼付シート'!E620=0,"",IF('1.汎用データ作成結果貼付シート'!G620=1,"",IF('1.汎用データ作成結果貼付シート'!I620=0,"〇","")))))</f>
        <v/>
      </c>
    </row>
    <row r="623" spans="1:3" x14ac:dyDescent="0.4">
      <c r="A623" s="4" t="str">
        <f>IF(ISBLANK('1.汎用データ作成結果貼付シート'!A621),"",'1.汎用データ作成結果貼付シート'!A621)</f>
        <v/>
      </c>
      <c r="B623" s="4" t="str">
        <f>IF(ISBLANK('1.汎用データ作成結果貼付シート'!B621),"",'1.汎用データ作成結果貼付シート'!B621)</f>
        <v/>
      </c>
      <c r="C623" s="5" t="str">
        <f>IF(A623="","",IF('1.汎用データ作成結果貼付シート'!C621&lt;&gt;1,"",IF('1.汎用データ作成結果貼付シート'!E621=0,"",IF('1.汎用データ作成結果貼付シート'!G621=1,"",IF('1.汎用データ作成結果貼付シート'!I621=0,"〇","")))))</f>
        <v/>
      </c>
    </row>
    <row r="624" spans="1:3" x14ac:dyDescent="0.4">
      <c r="A624" s="4" t="str">
        <f>IF(ISBLANK('1.汎用データ作成結果貼付シート'!A622),"",'1.汎用データ作成結果貼付シート'!A622)</f>
        <v/>
      </c>
      <c r="B624" s="4" t="str">
        <f>IF(ISBLANK('1.汎用データ作成結果貼付シート'!B622),"",'1.汎用データ作成結果貼付シート'!B622)</f>
        <v/>
      </c>
      <c r="C624" s="5" t="str">
        <f>IF(A624="","",IF('1.汎用データ作成結果貼付シート'!C622&lt;&gt;1,"",IF('1.汎用データ作成結果貼付シート'!E622=0,"",IF('1.汎用データ作成結果貼付シート'!G622=1,"",IF('1.汎用データ作成結果貼付シート'!I622=0,"〇","")))))</f>
        <v/>
      </c>
    </row>
    <row r="625" spans="1:3" x14ac:dyDescent="0.4">
      <c r="A625" s="4" t="str">
        <f>IF(ISBLANK('1.汎用データ作成結果貼付シート'!A623),"",'1.汎用データ作成結果貼付シート'!A623)</f>
        <v/>
      </c>
      <c r="B625" s="4" t="str">
        <f>IF(ISBLANK('1.汎用データ作成結果貼付シート'!B623),"",'1.汎用データ作成結果貼付シート'!B623)</f>
        <v/>
      </c>
      <c r="C625" s="5" t="str">
        <f>IF(A625="","",IF('1.汎用データ作成結果貼付シート'!C623&lt;&gt;1,"",IF('1.汎用データ作成結果貼付シート'!E623=0,"",IF('1.汎用データ作成結果貼付シート'!G623=1,"",IF('1.汎用データ作成結果貼付シート'!I623=0,"〇","")))))</f>
        <v/>
      </c>
    </row>
    <row r="626" spans="1:3" x14ac:dyDescent="0.4">
      <c r="A626" s="4" t="str">
        <f>IF(ISBLANK('1.汎用データ作成結果貼付シート'!A624),"",'1.汎用データ作成結果貼付シート'!A624)</f>
        <v/>
      </c>
      <c r="B626" s="4" t="str">
        <f>IF(ISBLANK('1.汎用データ作成結果貼付シート'!B624),"",'1.汎用データ作成結果貼付シート'!B624)</f>
        <v/>
      </c>
      <c r="C626" s="5" t="str">
        <f>IF(A626="","",IF('1.汎用データ作成結果貼付シート'!C624&lt;&gt;1,"",IF('1.汎用データ作成結果貼付シート'!E624=0,"",IF('1.汎用データ作成結果貼付シート'!G624=1,"",IF('1.汎用データ作成結果貼付シート'!I624=0,"〇","")))))</f>
        <v/>
      </c>
    </row>
    <row r="627" spans="1:3" x14ac:dyDescent="0.4">
      <c r="A627" s="4" t="str">
        <f>IF(ISBLANK('1.汎用データ作成結果貼付シート'!A625),"",'1.汎用データ作成結果貼付シート'!A625)</f>
        <v/>
      </c>
      <c r="B627" s="4" t="str">
        <f>IF(ISBLANK('1.汎用データ作成結果貼付シート'!B625),"",'1.汎用データ作成結果貼付シート'!B625)</f>
        <v/>
      </c>
      <c r="C627" s="5" t="str">
        <f>IF(A627="","",IF('1.汎用データ作成結果貼付シート'!C625&lt;&gt;1,"",IF('1.汎用データ作成結果貼付シート'!E625=0,"",IF('1.汎用データ作成結果貼付シート'!G625=1,"",IF('1.汎用データ作成結果貼付シート'!I625=0,"〇","")))))</f>
        <v/>
      </c>
    </row>
    <row r="628" spans="1:3" x14ac:dyDescent="0.4">
      <c r="A628" s="4" t="str">
        <f>IF(ISBLANK('1.汎用データ作成結果貼付シート'!A626),"",'1.汎用データ作成結果貼付シート'!A626)</f>
        <v/>
      </c>
      <c r="B628" s="4" t="str">
        <f>IF(ISBLANK('1.汎用データ作成結果貼付シート'!B626),"",'1.汎用データ作成結果貼付シート'!B626)</f>
        <v/>
      </c>
      <c r="C628" s="5" t="str">
        <f>IF(A628="","",IF('1.汎用データ作成結果貼付シート'!C626&lt;&gt;1,"",IF('1.汎用データ作成結果貼付シート'!E626=0,"",IF('1.汎用データ作成結果貼付シート'!G626=1,"",IF('1.汎用データ作成結果貼付シート'!I626=0,"〇","")))))</f>
        <v/>
      </c>
    </row>
    <row r="629" spans="1:3" x14ac:dyDescent="0.4">
      <c r="A629" s="4" t="str">
        <f>IF(ISBLANK('1.汎用データ作成結果貼付シート'!A627),"",'1.汎用データ作成結果貼付シート'!A627)</f>
        <v/>
      </c>
      <c r="B629" s="4" t="str">
        <f>IF(ISBLANK('1.汎用データ作成結果貼付シート'!B627),"",'1.汎用データ作成結果貼付シート'!B627)</f>
        <v/>
      </c>
      <c r="C629" s="5" t="str">
        <f>IF(A629="","",IF('1.汎用データ作成結果貼付シート'!C627&lt;&gt;1,"",IF('1.汎用データ作成結果貼付シート'!E627=0,"",IF('1.汎用データ作成結果貼付シート'!G627=1,"",IF('1.汎用データ作成結果貼付シート'!I627=0,"〇","")))))</f>
        <v/>
      </c>
    </row>
    <row r="630" spans="1:3" x14ac:dyDescent="0.4">
      <c r="A630" s="4" t="str">
        <f>IF(ISBLANK('1.汎用データ作成結果貼付シート'!A628),"",'1.汎用データ作成結果貼付シート'!A628)</f>
        <v/>
      </c>
      <c r="B630" s="4" t="str">
        <f>IF(ISBLANK('1.汎用データ作成結果貼付シート'!B628),"",'1.汎用データ作成結果貼付シート'!B628)</f>
        <v/>
      </c>
      <c r="C630" s="5" t="str">
        <f>IF(A630="","",IF('1.汎用データ作成結果貼付シート'!C628&lt;&gt;1,"",IF('1.汎用データ作成結果貼付シート'!E628=0,"",IF('1.汎用データ作成結果貼付シート'!G628=1,"",IF('1.汎用データ作成結果貼付シート'!I628=0,"〇","")))))</f>
        <v/>
      </c>
    </row>
    <row r="631" spans="1:3" x14ac:dyDescent="0.4">
      <c r="A631" s="4" t="str">
        <f>IF(ISBLANK('1.汎用データ作成結果貼付シート'!A629),"",'1.汎用データ作成結果貼付シート'!A629)</f>
        <v/>
      </c>
      <c r="B631" s="4" t="str">
        <f>IF(ISBLANK('1.汎用データ作成結果貼付シート'!B629),"",'1.汎用データ作成結果貼付シート'!B629)</f>
        <v/>
      </c>
      <c r="C631" s="5" t="str">
        <f>IF(A631="","",IF('1.汎用データ作成結果貼付シート'!C629&lt;&gt;1,"",IF('1.汎用データ作成結果貼付シート'!E629=0,"",IF('1.汎用データ作成結果貼付シート'!G629=1,"",IF('1.汎用データ作成結果貼付シート'!I629=0,"〇","")))))</f>
        <v/>
      </c>
    </row>
    <row r="632" spans="1:3" x14ac:dyDescent="0.4">
      <c r="A632" s="4" t="str">
        <f>IF(ISBLANK('1.汎用データ作成結果貼付シート'!A630),"",'1.汎用データ作成結果貼付シート'!A630)</f>
        <v/>
      </c>
      <c r="B632" s="4" t="str">
        <f>IF(ISBLANK('1.汎用データ作成結果貼付シート'!B630),"",'1.汎用データ作成結果貼付シート'!B630)</f>
        <v/>
      </c>
      <c r="C632" s="5" t="str">
        <f>IF(A632="","",IF('1.汎用データ作成結果貼付シート'!C630&lt;&gt;1,"",IF('1.汎用データ作成結果貼付シート'!E630=0,"",IF('1.汎用データ作成結果貼付シート'!G630=1,"",IF('1.汎用データ作成結果貼付シート'!I630=0,"〇","")))))</f>
        <v/>
      </c>
    </row>
    <row r="633" spans="1:3" x14ac:dyDescent="0.4">
      <c r="A633" s="4" t="str">
        <f>IF(ISBLANK('1.汎用データ作成結果貼付シート'!A631),"",'1.汎用データ作成結果貼付シート'!A631)</f>
        <v/>
      </c>
      <c r="B633" s="4" t="str">
        <f>IF(ISBLANK('1.汎用データ作成結果貼付シート'!B631),"",'1.汎用データ作成結果貼付シート'!B631)</f>
        <v/>
      </c>
      <c r="C633" s="5" t="str">
        <f>IF(A633="","",IF('1.汎用データ作成結果貼付シート'!C631&lt;&gt;1,"",IF('1.汎用データ作成結果貼付シート'!E631=0,"",IF('1.汎用データ作成結果貼付シート'!G631=1,"",IF('1.汎用データ作成結果貼付シート'!I631=0,"〇","")))))</f>
        <v/>
      </c>
    </row>
    <row r="634" spans="1:3" x14ac:dyDescent="0.4">
      <c r="A634" s="4" t="str">
        <f>IF(ISBLANK('1.汎用データ作成結果貼付シート'!A632),"",'1.汎用データ作成結果貼付シート'!A632)</f>
        <v/>
      </c>
      <c r="B634" s="4" t="str">
        <f>IF(ISBLANK('1.汎用データ作成結果貼付シート'!B632),"",'1.汎用データ作成結果貼付シート'!B632)</f>
        <v/>
      </c>
      <c r="C634" s="5" t="str">
        <f>IF(A634="","",IF('1.汎用データ作成結果貼付シート'!C632&lt;&gt;1,"",IF('1.汎用データ作成結果貼付シート'!E632=0,"",IF('1.汎用データ作成結果貼付シート'!G632=1,"",IF('1.汎用データ作成結果貼付シート'!I632=0,"〇","")))))</f>
        <v/>
      </c>
    </row>
    <row r="635" spans="1:3" x14ac:dyDescent="0.4">
      <c r="A635" s="4" t="str">
        <f>IF(ISBLANK('1.汎用データ作成結果貼付シート'!A633),"",'1.汎用データ作成結果貼付シート'!A633)</f>
        <v/>
      </c>
      <c r="B635" s="4" t="str">
        <f>IF(ISBLANK('1.汎用データ作成結果貼付シート'!B633),"",'1.汎用データ作成結果貼付シート'!B633)</f>
        <v/>
      </c>
      <c r="C635" s="5" t="str">
        <f>IF(A635="","",IF('1.汎用データ作成結果貼付シート'!C633&lt;&gt;1,"",IF('1.汎用データ作成結果貼付シート'!E633=0,"",IF('1.汎用データ作成結果貼付シート'!G633=1,"",IF('1.汎用データ作成結果貼付シート'!I633=0,"〇","")))))</f>
        <v/>
      </c>
    </row>
    <row r="636" spans="1:3" x14ac:dyDescent="0.4">
      <c r="A636" s="4" t="str">
        <f>IF(ISBLANK('1.汎用データ作成結果貼付シート'!A634),"",'1.汎用データ作成結果貼付シート'!A634)</f>
        <v/>
      </c>
      <c r="B636" s="4" t="str">
        <f>IF(ISBLANK('1.汎用データ作成結果貼付シート'!B634),"",'1.汎用データ作成結果貼付シート'!B634)</f>
        <v/>
      </c>
      <c r="C636" s="5" t="str">
        <f>IF(A636="","",IF('1.汎用データ作成結果貼付シート'!C634&lt;&gt;1,"",IF('1.汎用データ作成結果貼付シート'!E634=0,"",IF('1.汎用データ作成結果貼付シート'!G634=1,"",IF('1.汎用データ作成結果貼付シート'!I634=0,"〇","")))))</f>
        <v/>
      </c>
    </row>
    <row r="637" spans="1:3" x14ac:dyDescent="0.4">
      <c r="A637" s="4" t="str">
        <f>IF(ISBLANK('1.汎用データ作成結果貼付シート'!A635),"",'1.汎用データ作成結果貼付シート'!A635)</f>
        <v/>
      </c>
      <c r="B637" s="4" t="str">
        <f>IF(ISBLANK('1.汎用データ作成結果貼付シート'!B635),"",'1.汎用データ作成結果貼付シート'!B635)</f>
        <v/>
      </c>
      <c r="C637" s="5" t="str">
        <f>IF(A637="","",IF('1.汎用データ作成結果貼付シート'!C635&lt;&gt;1,"",IF('1.汎用データ作成結果貼付シート'!E635=0,"",IF('1.汎用データ作成結果貼付シート'!G635=1,"",IF('1.汎用データ作成結果貼付シート'!I635=0,"〇","")))))</f>
        <v/>
      </c>
    </row>
    <row r="638" spans="1:3" x14ac:dyDescent="0.4">
      <c r="A638" s="4" t="str">
        <f>IF(ISBLANK('1.汎用データ作成結果貼付シート'!A636),"",'1.汎用データ作成結果貼付シート'!A636)</f>
        <v/>
      </c>
      <c r="B638" s="4" t="str">
        <f>IF(ISBLANK('1.汎用データ作成結果貼付シート'!B636),"",'1.汎用データ作成結果貼付シート'!B636)</f>
        <v/>
      </c>
      <c r="C638" s="5" t="str">
        <f>IF(A638="","",IF('1.汎用データ作成結果貼付シート'!C636&lt;&gt;1,"",IF('1.汎用データ作成結果貼付シート'!E636=0,"",IF('1.汎用データ作成結果貼付シート'!G636=1,"",IF('1.汎用データ作成結果貼付シート'!I636=0,"〇","")))))</f>
        <v/>
      </c>
    </row>
    <row r="639" spans="1:3" x14ac:dyDescent="0.4">
      <c r="A639" s="4" t="str">
        <f>IF(ISBLANK('1.汎用データ作成結果貼付シート'!A637),"",'1.汎用データ作成結果貼付シート'!A637)</f>
        <v/>
      </c>
      <c r="B639" s="4" t="str">
        <f>IF(ISBLANK('1.汎用データ作成結果貼付シート'!B637),"",'1.汎用データ作成結果貼付シート'!B637)</f>
        <v/>
      </c>
      <c r="C639" s="5" t="str">
        <f>IF(A639="","",IF('1.汎用データ作成結果貼付シート'!C637&lt;&gt;1,"",IF('1.汎用データ作成結果貼付シート'!E637=0,"",IF('1.汎用データ作成結果貼付シート'!G637=1,"",IF('1.汎用データ作成結果貼付シート'!I637=0,"〇","")))))</f>
        <v/>
      </c>
    </row>
    <row r="640" spans="1:3" x14ac:dyDescent="0.4">
      <c r="A640" s="4" t="str">
        <f>IF(ISBLANK('1.汎用データ作成結果貼付シート'!A638),"",'1.汎用データ作成結果貼付シート'!A638)</f>
        <v/>
      </c>
      <c r="B640" s="4" t="str">
        <f>IF(ISBLANK('1.汎用データ作成結果貼付シート'!B638),"",'1.汎用データ作成結果貼付シート'!B638)</f>
        <v/>
      </c>
      <c r="C640" s="5" t="str">
        <f>IF(A640="","",IF('1.汎用データ作成結果貼付シート'!C638&lt;&gt;1,"",IF('1.汎用データ作成結果貼付シート'!E638=0,"",IF('1.汎用データ作成結果貼付シート'!G638=1,"",IF('1.汎用データ作成結果貼付シート'!I638=0,"〇","")))))</f>
        <v/>
      </c>
    </row>
    <row r="641" spans="1:3" x14ac:dyDescent="0.4">
      <c r="A641" s="4" t="str">
        <f>IF(ISBLANK('1.汎用データ作成結果貼付シート'!A639),"",'1.汎用データ作成結果貼付シート'!A639)</f>
        <v/>
      </c>
      <c r="B641" s="4" t="str">
        <f>IF(ISBLANK('1.汎用データ作成結果貼付シート'!B639),"",'1.汎用データ作成結果貼付シート'!B639)</f>
        <v/>
      </c>
      <c r="C641" s="5" t="str">
        <f>IF(A641="","",IF('1.汎用データ作成結果貼付シート'!C639&lt;&gt;1,"",IF('1.汎用データ作成結果貼付シート'!E639=0,"",IF('1.汎用データ作成結果貼付シート'!G639=1,"",IF('1.汎用データ作成結果貼付シート'!I639=0,"〇","")))))</f>
        <v/>
      </c>
    </row>
    <row r="642" spans="1:3" x14ac:dyDescent="0.4">
      <c r="A642" s="4" t="str">
        <f>IF(ISBLANK('1.汎用データ作成結果貼付シート'!A640),"",'1.汎用データ作成結果貼付シート'!A640)</f>
        <v/>
      </c>
      <c r="B642" s="4" t="str">
        <f>IF(ISBLANK('1.汎用データ作成結果貼付シート'!B640),"",'1.汎用データ作成結果貼付シート'!B640)</f>
        <v/>
      </c>
      <c r="C642" s="5" t="str">
        <f>IF(A642="","",IF('1.汎用データ作成結果貼付シート'!C640&lt;&gt;1,"",IF('1.汎用データ作成結果貼付シート'!E640=0,"",IF('1.汎用データ作成結果貼付シート'!G640=1,"",IF('1.汎用データ作成結果貼付シート'!I640=0,"〇","")))))</f>
        <v/>
      </c>
    </row>
    <row r="643" spans="1:3" x14ac:dyDescent="0.4">
      <c r="A643" s="4" t="str">
        <f>IF(ISBLANK('1.汎用データ作成結果貼付シート'!A641),"",'1.汎用データ作成結果貼付シート'!A641)</f>
        <v/>
      </c>
      <c r="B643" s="4" t="str">
        <f>IF(ISBLANK('1.汎用データ作成結果貼付シート'!B641),"",'1.汎用データ作成結果貼付シート'!B641)</f>
        <v/>
      </c>
      <c r="C643" s="5" t="str">
        <f>IF(A643="","",IF('1.汎用データ作成結果貼付シート'!C641&lt;&gt;1,"",IF('1.汎用データ作成結果貼付シート'!E641=0,"",IF('1.汎用データ作成結果貼付シート'!G641=1,"",IF('1.汎用データ作成結果貼付シート'!I641=0,"〇","")))))</f>
        <v/>
      </c>
    </row>
    <row r="644" spans="1:3" x14ac:dyDescent="0.4">
      <c r="A644" s="4" t="str">
        <f>IF(ISBLANK('1.汎用データ作成結果貼付シート'!A642),"",'1.汎用データ作成結果貼付シート'!A642)</f>
        <v/>
      </c>
      <c r="B644" s="4" t="str">
        <f>IF(ISBLANK('1.汎用データ作成結果貼付シート'!B642),"",'1.汎用データ作成結果貼付シート'!B642)</f>
        <v/>
      </c>
      <c r="C644" s="5" t="str">
        <f>IF(A644="","",IF('1.汎用データ作成結果貼付シート'!C642&lt;&gt;1,"",IF('1.汎用データ作成結果貼付シート'!E642=0,"",IF('1.汎用データ作成結果貼付シート'!G642=1,"",IF('1.汎用データ作成結果貼付シート'!I642=0,"〇","")))))</f>
        <v/>
      </c>
    </row>
    <row r="645" spans="1:3" x14ac:dyDescent="0.4">
      <c r="A645" s="4" t="str">
        <f>IF(ISBLANK('1.汎用データ作成結果貼付シート'!A643),"",'1.汎用データ作成結果貼付シート'!A643)</f>
        <v/>
      </c>
      <c r="B645" s="4" t="str">
        <f>IF(ISBLANK('1.汎用データ作成結果貼付シート'!B643),"",'1.汎用データ作成結果貼付シート'!B643)</f>
        <v/>
      </c>
      <c r="C645" s="5" t="str">
        <f>IF(A645="","",IF('1.汎用データ作成結果貼付シート'!C643&lt;&gt;1,"",IF('1.汎用データ作成結果貼付シート'!E643=0,"",IF('1.汎用データ作成結果貼付シート'!G643=1,"",IF('1.汎用データ作成結果貼付シート'!I643=0,"〇","")))))</f>
        <v/>
      </c>
    </row>
    <row r="646" spans="1:3" x14ac:dyDescent="0.4">
      <c r="A646" s="4" t="str">
        <f>IF(ISBLANK('1.汎用データ作成結果貼付シート'!A644),"",'1.汎用データ作成結果貼付シート'!A644)</f>
        <v/>
      </c>
      <c r="B646" s="4" t="str">
        <f>IF(ISBLANK('1.汎用データ作成結果貼付シート'!B644),"",'1.汎用データ作成結果貼付シート'!B644)</f>
        <v/>
      </c>
      <c r="C646" s="5" t="str">
        <f>IF(A646="","",IF('1.汎用データ作成結果貼付シート'!C644&lt;&gt;1,"",IF('1.汎用データ作成結果貼付シート'!E644=0,"",IF('1.汎用データ作成結果貼付シート'!G644=1,"",IF('1.汎用データ作成結果貼付シート'!I644=0,"〇","")))))</f>
        <v/>
      </c>
    </row>
    <row r="647" spans="1:3" x14ac:dyDescent="0.4">
      <c r="A647" s="4" t="str">
        <f>IF(ISBLANK('1.汎用データ作成結果貼付シート'!A645),"",'1.汎用データ作成結果貼付シート'!A645)</f>
        <v/>
      </c>
      <c r="B647" s="4" t="str">
        <f>IF(ISBLANK('1.汎用データ作成結果貼付シート'!B645),"",'1.汎用データ作成結果貼付シート'!B645)</f>
        <v/>
      </c>
      <c r="C647" s="5" t="str">
        <f>IF(A647="","",IF('1.汎用データ作成結果貼付シート'!C645&lt;&gt;1,"",IF('1.汎用データ作成結果貼付シート'!E645=0,"",IF('1.汎用データ作成結果貼付シート'!G645=1,"",IF('1.汎用データ作成結果貼付シート'!I645=0,"〇","")))))</f>
        <v/>
      </c>
    </row>
    <row r="648" spans="1:3" x14ac:dyDescent="0.4">
      <c r="A648" s="4" t="str">
        <f>IF(ISBLANK('1.汎用データ作成結果貼付シート'!A646),"",'1.汎用データ作成結果貼付シート'!A646)</f>
        <v/>
      </c>
      <c r="B648" s="4" t="str">
        <f>IF(ISBLANK('1.汎用データ作成結果貼付シート'!B646),"",'1.汎用データ作成結果貼付シート'!B646)</f>
        <v/>
      </c>
      <c r="C648" s="5" t="str">
        <f>IF(A648="","",IF('1.汎用データ作成結果貼付シート'!C646&lt;&gt;1,"",IF('1.汎用データ作成結果貼付シート'!E646=0,"",IF('1.汎用データ作成結果貼付シート'!G646=1,"",IF('1.汎用データ作成結果貼付シート'!I646=0,"〇","")))))</f>
        <v/>
      </c>
    </row>
    <row r="649" spans="1:3" x14ac:dyDescent="0.4">
      <c r="A649" s="4" t="str">
        <f>IF(ISBLANK('1.汎用データ作成結果貼付シート'!A647),"",'1.汎用データ作成結果貼付シート'!A647)</f>
        <v/>
      </c>
      <c r="B649" s="4" t="str">
        <f>IF(ISBLANK('1.汎用データ作成結果貼付シート'!B647),"",'1.汎用データ作成結果貼付シート'!B647)</f>
        <v/>
      </c>
      <c r="C649" s="5" t="str">
        <f>IF(A649="","",IF('1.汎用データ作成結果貼付シート'!C647&lt;&gt;1,"",IF('1.汎用データ作成結果貼付シート'!E647=0,"",IF('1.汎用データ作成結果貼付シート'!G647=1,"",IF('1.汎用データ作成結果貼付シート'!I647=0,"〇","")))))</f>
        <v/>
      </c>
    </row>
    <row r="650" spans="1:3" x14ac:dyDescent="0.4">
      <c r="A650" s="4" t="str">
        <f>IF(ISBLANK('1.汎用データ作成結果貼付シート'!A648),"",'1.汎用データ作成結果貼付シート'!A648)</f>
        <v/>
      </c>
      <c r="B650" s="4" t="str">
        <f>IF(ISBLANK('1.汎用データ作成結果貼付シート'!B648),"",'1.汎用データ作成結果貼付シート'!B648)</f>
        <v/>
      </c>
      <c r="C650" s="5" t="str">
        <f>IF(A650="","",IF('1.汎用データ作成結果貼付シート'!C648&lt;&gt;1,"",IF('1.汎用データ作成結果貼付シート'!E648=0,"",IF('1.汎用データ作成結果貼付シート'!G648=1,"",IF('1.汎用データ作成結果貼付シート'!I648=0,"〇","")))))</f>
        <v/>
      </c>
    </row>
    <row r="651" spans="1:3" x14ac:dyDescent="0.4">
      <c r="A651" s="4" t="str">
        <f>IF(ISBLANK('1.汎用データ作成結果貼付シート'!A649),"",'1.汎用データ作成結果貼付シート'!A649)</f>
        <v/>
      </c>
      <c r="B651" s="4" t="str">
        <f>IF(ISBLANK('1.汎用データ作成結果貼付シート'!B649),"",'1.汎用データ作成結果貼付シート'!B649)</f>
        <v/>
      </c>
      <c r="C651" s="5" t="str">
        <f>IF(A651="","",IF('1.汎用データ作成結果貼付シート'!C649&lt;&gt;1,"",IF('1.汎用データ作成結果貼付シート'!E649=0,"",IF('1.汎用データ作成結果貼付シート'!G649=1,"",IF('1.汎用データ作成結果貼付シート'!I649=0,"〇","")))))</f>
        <v/>
      </c>
    </row>
    <row r="652" spans="1:3" x14ac:dyDescent="0.4">
      <c r="A652" s="4" t="str">
        <f>IF(ISBLANK('1.汎用データ作成結果貼付シート'!A650),"",'1.汎用データ作成結果貼付シート'!A650)</f>
        <v/>
      </c>
      <c r="B652" s="4" t="str">
        <f>IF(ISBLANK('1.汎用データ作成結果貼付シート'!B650),"",'1.汎用データ作成結果貼付シート'!B650)</f>
        <v/>
      </c>
      <c r="C652" s="5" t="str">
        <f>IF(A652="","",IF('1.汎用データ作成結果貼付シート'!C650&lt;&gt;1,"",IF('1.汎用データ作成結果貼付シート'!E650=0,"",IF('1.汎用データ作成結果貼付シート'!G650=1,"",IF('1.汎用データ作成結果貼付シート'!I650=0,"〇","")))))</f>
        <v/>
      </c>
    </row>
    <row r="653" spans="1:3" x14ac:dyDescent="0.4">
      <c r="A653" s="4" t="str">
        <f>IF(ISBLANK('1.汎用データ作成結果貼付シート'!A651),"",'1.汎用データ作成結果貼付シート'!A651)</f>
        <v/>
      </c>
      <c r="B653" s="4" t="str">
        <f>IF(ISBLANK('1.汎用データ作成結果貼付シート'!B651),"",'1.汎用データ作成結果貼付シート'!B651)</f>
        <v/>
      </c>
      <c r="C653" s="5" t="str">
        <f>IF(A653="","",IF('1.汎用データ作成結果貼付シート'!C651&lt;&gt;1,"",IF('1.汎用データ作成結果貼付シート'!E651=0,"",IF('1.汎用データ作成結果貼付シート'!G651=1,"",IF('1.汎用データ作成結果貼付シート'!I651=0,"〇","")))))</f>
        <v/>
      </c>
    </row>
    <row r="654" spans="1:3" x14ac:dyDescent="0.4">
      <c r="A654" s="4" t="str">
        <f>IF(ISBLANK('1.汎用データ作成結果貼付シート'!A652),"",'1.汎用データ作成結果貼付シート'!A652)</f>
        <v/>
      </c>
      <c r="B654" s="4" t="str">
        <f>IF(ISBLANK('1.汎用データ作成結果貼付シート'!B652),"",'1.汎用データ作成結果貼付シート'!B652)</f>
        <v/>
      </c>
      <c r="C654" s="5" t="str">
        <f>IF(A654="","",IF('1.汎用データ作成結果貼付シート'!C652&lt;&gt;1,"",IF('1.汎用データ作成結果貼付シート'!E652=0,"",IF('1.汎用データ作成結果貼付シート'!G652=1,"",IF('1.汎用データ作成結果貼付シート'!I652=0,"〇","")))))</f>
        <v/>
      </c>
    </row>
    <row r="655" spans="1:3" x14ac:dyDescent="0.4">
      <c r="A655" s="4" t="str">
        <f>IF(ISBLANK('1.汎用データ作成結果貼付シート'!A653),"",'1.汎用データ作成結果貼付シート'!A653)</f>
        <v/>
      </c>
      <c r="B655" s="4" t="str">
        <f>IF(ISBLANK('1.汎用データ作成結果貼付シート'!B653),"",'1.汎用データ作成結果貼付シート'!B653)</f>
        <v/>
      </c>
      <c r="C655" s="5" t="str">
        <f>IF(A655="","",IF('1.汎用データ作成結果貼付シート'!C653&lt;&gt;1,"",IF('1.汎用データ作成結果貼付シート'!E653=0,"",IF('1.汎用データ作成結果貼付シート'!G653=1,"",IF('1.汎用データ作成結果貼付シート'!I653=0,"〇","")))))</f>
        <v/>
      </c>
    </row>
    <row r="656" spans="1:3" x14ac:dyDescent="0.4">
      <c r="A656" s="4" t="str">
        <f>IF(ISBLANK('1.汎用データ作成結果貼付シート'!A654),"",'1.汎用データ作成結果貼付シート'!A654)</f>
        <v/>
      </c>
      <c r="B656" s="4" t="str">
        <f>IF(ISBLANK('1.汎用データ作成結果貼付シート'!B654),"",'1.汎用データ作成結果貼付シート'!B654)</f>
        <v/>
      </c>
      <c r="C656" s="5" t="str">
        <f>IF(A656="","",IF('1.汎用データ作成結果貼付シート'!C654&lt;&gt;1,"",IF('1.汎用データ作成結果貼付シート'!E654=0,"",IF('1.汎用データ作成結果貼付シート'!G654=1,"",IF('1.汎用データ作成結果貼付シート'!I654=0,"〇","")))))</f>
        <v/>
      </c>
    </row>
    <row r="657" spans="1:3" x14ac:dyDescent="0.4">
      <c r="A657" s="4" t="str">
        <f>IF(ISBLANK('1.汎用データ作成結果貼付シート'!A655),"",'1.汎用データ作成結果貼付シート'!A655)</f>
        <v/>
      </c>
      <c r="B657" s="4" t="str">
        <f>IF(ISBLANK('1.汎用データ作成結果貼付シート'!B655),"",'1.汎用データ作成結果貼付シート'!B655)</f>
        <v/>
      </c>
      <c r="C657" s="5" t="str">
        <f>IF(A657="","",IF('1.汎用データ作成結果貼付シート'!C655&lt;&gt;1,"",IF('1.汎用データ作成結果貼付シート'!E655=0,"",IF('1.汎用データ作成結果貼付シート'!G655=1,"",IF('1.汎用データ作成結果貼付シート'!I655=0,"〇","")))))</f>
        <v/>
      </c>
    </row>
    <row r="658" spans="1:3" x14ac:dyDescent="0.4">
      <c r="A658" s="4" t="str">
        <f>IF(ISBLANK('1.汎用データ作成結果貼付シート'!A656),"",'1.汎用データ作成結果貼付シート'!A656)</f>
        <v/>
      </c>
      <c r="B658" s="4" t="str">
        <f>IF(ISBLANK('1.汎用データ作成結果貼付シート'!B656),"",'1.汎用データ作成結果貼付シート'!B656)</f>
        <v/>
      </c>
      <c r="C658" s="5" t="str">
        <f>IF(A658="","",IF('1.汎用データ作成結果貼付シート'!C656&lt;&gt;1,"",IF('1.汎用データ作成結果貼付シート'!E656=0,"",IF('1.汎用データ作成結果貼付シート'!G656=1,"",IF('1.汎用データ作成結果貼付シート'!I656=0,"〇","")))))</f>
        <v/>
      </c>
    </row>
    <row r="659" spans="1:3" x14ac:dyDescent="0.4">
      <c r="A659" s="4" t="str">
        <f>IF(ISBLANK('1.汎用データ作成結果貼付シート'!A657),"",'1.汎用データ作成結果貼付シート'!A657)</f>
        <v/>
      </c>
      <c r="B659" s="4" t="str">
        <f>IF(ISBLANK('1.汎用データ作成結果貼付シート'!B657),"",'1.汎用データ作成結果貼付シート'!B657)</f>
        <v/>
      </c>
      <c r="C659" s="5" t="str">
        <f>IF(A659="","",IF('1.汎用データ作成結果貼付シート'!C657&lt;&gt;1,"",IF('1.汎用データ作成結果貼付シート'!E657=0,"",IF('1.汎用データ作成結果貼付シート'!G657=1,"",IF('1.汎用データ作成結果貼付シート'!I657=0,"〇","")))))</f>
        <v/>
      </c>
    </row>
    <row r="660" spans="1:3" x14ac:dyDescent="0.4">
      <c r="A660" s="4" t="str">
        <f>IF(ISBLANK('1.汎用データ作成結果貼付シート'!A658),"",'1.汎用データ作成結果貼付シート'!A658)</f>
        <v/>
      </c>
      <c r="B660" s="4" t="str">
        <f>IF(ISBLANK('1.汎用データ作成結果貼付シート'!B658),"",'1.汎用データ作成結果貼付シート'!B658)</f>
        <v/>
      </c>
      <c r="C660" s="5" t="str">
        <f>IF(A660="","",IF('1.汎用データ作成結果貼付シート'!C658&lt;&gt;1,"",IF('1.汎用データ作成結果貼付シート'!E658=0,"",IF('1.汎用データ作成結果貼付シート'!G658=1,"",IF('1.汎用データ作成結果貼付シート'!I658=0,"〇","")))))</f>
        <v/>
      </c>
    </row>
    <row r="661" spans="1:3" x14ac:dyDescent="0.4">
      <c r="A661" s="4" t="str">
        <f>IF(ISBLANK('1.汎用データ作成結果貼付シート'!A659),"",'1.汎用データ作成結果貼付シート'!A659)</f>
        <v/>
      </c>
      <c r="B661" s="4" t="str">
        <f>IF(ISBLANK('1.汎用データ作成結果貼付シート'!B659),"",'1.汎用データ作成結果貼付シート'!B659)</f>
        <v/>
      </c>
      <c r="C661" s="5" t="str">
        <f>IF(A661="","",IF('1.汎用データ作成結果貼付シート'!C659&lt;&gt;1,"",IF('1.汎用データ作成結果貼付シート'!E659=0,"",IF('1.汎用データ作成結果貼付シート'!G659=1,"",IF('1.汎用データ作成結果貼付シート'!I659=0,"〇","")))))</f>
        <v/>
      </c>
    </row>
    <row r="662" spans="1:3" x14ac:dyDescent="0.4">
      <c r="A662" s="4" t="str">
        <f>IF(ISBLANK('1.汎用データ作成結果貼付シート'!A660),"",'1.汎用データ作成結果貼付シート'!A660)</f>
        <v/>
      </c>
      <c r="B662" s="4" t="str">
        <f>IF(ISBLANK('1.汎用データ作成結果貼付シート'!B660),"",'1.汎用データ作成結果貼付シート'!B660)</f>
        <v/>
      </c>
      <c r="C662" s="5" t="str">
        <f>IF(A662="","",IF('1.汎用データ作成結果貼付シート'!C660&lt;&gt;1,"",IF('1.汎用データ作成結果貼付シート'!E660=0,"",IF('1.汎用データ作成結果貼付シート'!G660=1,"",IF('1.汎用データ作成結果貼付シート'!I660=0,"〇","")))))</f>
        <v/>
      </c>
    </row>
    <row r="663" spans="1:3" x14ac:dyDescent="0.4">
      <c r="A663" s="4" t="str">
        <f>IF(ISBLANK('1.汎用データ作成結果貼付シート'!A661),"",'1.汎用データ作成結果貼付シート'!A661)</f>
        <v/>
      </c>
      <c r="B663" s="4" t="str">
        <f>IF(ISBLANK('1.汎用データ作成結果貼付シート'!B661),"",'1.汎用データ作成結果貼付シート'!B661)</f>
        <v/>
      </c>
      <c r="C663" s="5" t="str">
        <f>IF(A663="","",IF('1.汎用データ作成結果貼付シート'!C661&lt;&gt;1,"",IF('1.汎用データ作成結果貼付シート'!E661=0,"",IF('1.汎用データ作成結果貼付シート'!G661=1,"",IF('1.汎用データ作成結果貼付シート'!I661=0,"〇","")))))</f>
        <v/>
      </c>
    </row>
    <row r="664" spans="1:3" x14ac:dyDescent="0.4">
      <c r="A664" s="4" t="str">
        <f>IF(ISBLANK('1.汎用データ作成結果貼付シート'!A662),"",'1.汎用データ作成結果貼付シート'!A662)</f>
        <v/>
      </c>
      <c r="B664" s="4" t="str">
        <f>IF(ISBLANK('1.汎用データ作成結果貼付シート'!B662),"",'1.汎用データ作成結果貼付シート'!B662)</f>
        <v/>
      </c>
      <c r="C664" s="5" t="str">
        <f>IF(A664="","",IF('1.汎用データ作成結果貼付シート'!C662&lt;&gt;1,"",IF('1.汎用データ作成結果貼付シート'!E662=0,"",IF('1.汎用データ作成結果貼付シート'!G662=1,"",IF('1.汎用データ作成結果貼付シート'!I662=0,"〇","")))))</f>
        <v/>
      </c>
    </row>
    <row r="665" spans="1:3" x14ac:dyDescent="0.4">
      <c r="A665" s="4" t="str">
        <f>IF(ISBLANK('1.汎用データ作成結果貼付シート'!A663),"",'1.汎用データ作成結果貼付シート'!A663)</f>
        <v/>
      </c>
      <c r="B665" s="4" t="str">
        <f>IF(ISBLANK('1.汎用データ作成結果貼付シート'!B663),"",'1.汎用データ作成結果貼付シート'!B663)</f>
        <v/>
      </c>
      <c r="C665" s="5" t="str">
        <f>IF(A665="","",IF('1.汎用データ作成結果貼付シート'!C663&lt;&gt;1,"",IF('1.汎用データ作成結果貼付シート'!E663=0,"",IF('1.汎用データ作成結果貼付シート'!G663=1,"",IF('1.汎用データ作成結果貼付シート'!I663=0,"〇","")))))</f>
        <v/>
      </c>
    </row>
    <row r="666" spans="1:3" x14ac:dyDescent="0.4">
      <c r="A666" s="4" t="str">
        <f>IF(ISBLANK('1.汎用データ作成結果貼付シート'!A664),"",'1.汎用データ作成結果貼付シート'!A664)</f>
        <v/>
      </c>
      <c r="B666" s="4" t="str">
        <f>IF(ISBLANK('1.汎用データ作成結果貼付シート'!B664),"",'1.汎用データ作成結果貼付シート'!B664)</f>
        <v/>
      </c>
      <c r="C666" s="5" t="str">
        <f>IF(A666="","",IF('1.汎用データ作成結果貼付シート'!C664&lt;&gt;1,"",IF('1.汎用データ作成結果貼付シート'!E664=0,"",IF('1.汎用データ作成結果貼付シート'!G664=1,"",IF('1.汎用データ作成結果貼付シート'!I664=0,"〇","")))))</f>
        <v/>
      </c>
    </row>
    <row r="667" spans="1:3" x14ac:dyDescent="0.4">
      <c r="A667" s="4" t="str">
        <f>IF(ISBLANK('1.汎用データ作成結果貼付シート'!A665),"",'1.汎用データ作成結果貼付シート'!A665)</f>
        <v/>
      </c>
      <c r="B667" s="4" t="str">
        <f>IF(ISBLANK('1.汎用データ作成結果貼付シート'!B665),"",'1.汎用データ作成結果貼付シート'!B665)</f>
        <v/>
      </c>
      <c r="C667" s="5" t="str">
        <f>IF(A667="","",IF('1.汎用データ作成結果貼付シート'!C665&lt;&gt;1,"",IF('1.汎用データ作成結果貼付シート'!E665=0,"",IF('1.汎用データ作成結果貼付シート'!G665=1,"",IF('1.汎用データ作成結果貼付シート'!I665=0,"〇","")))))</f>
        <v/>
      </c>
    </row>
    <row r="668" spans="1:3" x14ac:dyDescent="0.4">
      <c r="A668" s="4" t="str">
        <f>IF(ISBLANK('1.汎用データ作成結果貼付シート'!A666),"",'1.汎用データ作成結果貼付シート'!A666)</f>
        <v/>
      </c>
      <c r="B668" s="4" t="str">
        <f>IF(ISBLANK('1.汎用データ作成結果貼付シート'!B666),"",'1.汎用データ作成結果貼付シート'!B666)</f>
        <v/>
      </c>
      <c r="C668" s="5" t="str">
        <f>IF(A668="","",IF('1.汎用データ作成結果貼付シート'!C666&lt;&gt;1,"",IF('1.汎用データ作成結果貼付シート'!E666=0,"",IF('1.汎用データ作成結果貼付シート'!G666=1,"",IF('1.汎用データ作成結果貼付シート'!I666=0,"〇","")))))</f>
        <v/>
      </c>
    </row>
    <row r="669" spans="1:3" x14ac:dyDescent="0.4">
      <c r="A669" s="4" t="str">
        <f>IF(ISBLANK('1.汎用データ作成結果貼付シート'!A667),"",'1.汎用データ作成結果貼付シート'!A667)</f>
        <v/>
      </c>
      <c r="B669" s="4" t="str">
        <f>IF(ISBLANK('1.汎用データ作成結果貼付シート'!B667),"",'1.汎用データ作成結果貼付シート'!B667)</f>
        <v/>
      </c>
      <c r="C669" s="5" t="str">
        <f>IF(A669="","",IF('1.汎用データ作成結果貼付シート'!C667&lt;&gt;1,"",IF('1.汎用データ作成結果貼付シート'!E667=0,"",IF('1.汎用データ作成結果貼付シート'!G667=1,"",IF('1.汎用データ作成結果貼付シート'!I667=0,"〇","")))))</f>
        <v/>
      </c>
    </row>
    <row r="670" spans="1:3" x14ac:dyDescent="0.4">
      <c r="A670" s="4" t="str">
        <f>IF(ISBLANK('1.汎用データ作成結果貼付シート'!A668),"",'1.汎用データ作成結果貼付シート'!A668)</f>
        <v/>
      </c>
      <c r="B670" s="4" t="str">
        <f>IF(ISBLANK('1.汎用データ作成結果貼付シート'!B668),"",'1.汎用データ作成結果貼付シート'!B668)</f>
        <v/>
      </c>
      <c r="C670" s="5" t="str">
        <f>IF(A670="","",IF('1.汎用データ作成結果貼付シート'!C668&lt;&gt;1,"",IF('1.汎用データ作成結果貼付シート'!E668=0,"",IF('1.汎用データ作成結果貼付シート'!G668=1,"",IF('1.汎用データ作成結果貼付シート'!I668=0,"〇","")))))</f>
        <v/>
      </c>
    </row>
    <row r="671" spans="1:3" x14ac:dyDescent="0.4">
      <c r="A671" s="4" t="str">
        <f>IF(ISBLANK('1.汎用データ作成結果貼付シート'!A669),"",'1.汎用データ作成結果貼付シート'!A669)</f>
        <v/>
      </c>
      <c r="B671" s="4" t="str">
        <f>IF(ISBLANK('1.汎用データ作成結果貼付シート'!B669),"",'1.汎用データ作成結果貼付シート'!B669)</f>
        <v/>
      </c>
      <c r="C671" s="5" t="str">
        <f>IF(A671="","",IF('1.汎用データ作成結果貼付シート'!C669&lt;&gt;1,"",IF('1.汎用データ作成結果貼付シート'!E669=0,"",IF('1.汎用データ作成結果貼付シート'!G669=1,"",IF('1.汎用データ作成結果貼付シート'!I669=0,"〇","")))))</f>
        <v/>
      </c>
    </row>
    <row r="672" spans="1:3" x14ac:dyDescent="0.4">
      <c r="A672" s="4" t="str">
        <f>IF(ISBLANK('1.汎用データ作成結果貼付シート'!A670),"",'1.汎用データ作成結果貼付シート'!A670)</f>
        <v/>
      </c>
      <c r="B672" s="4" t="str">
        <f>IF(ISBLANK('1.汎用データ作成結果貼付シート'!B670),"",'1.汎用データ作成結果貼付シート'!B670)</f>
        <v/>
      </c>
      <c r="C672" s="5" t="str">
        <f>IF(A672="","",IF('1.汎用データ作成結果貼付シート'!C670&lt;&gt;1,"",IF('1.汎用データ作成結果貼付シート'!E670=0,"",IF('1.汎用データ作成結果貼付シート'!G670=1,"",IF('1.汎用データ作成結果貼付シート'!I670=0,"〇","")))))</f>
        <v/>
      </c>
    </row>
    <row r="673" spans="1:3" x14ac:dyDescent="0.4">
      <c r="A673" s="4" t="str">
        <f>IF(ISBLANK('1.汎用データ作成結果貼付シート'!A671),"",'1.汎用データ作成結果貼付シート'!A671)</f>
        <v/>
      </c>
      <c r="B673" s="4" t="str">
        <f>IF(ISBLANK('1.汎用データ作成結果貼付シート'!B671),"",'1.汎用データ作成結果貼付シート'!B671)</f>
        <v/>
      </c>
      <c r="C673" s="5" t="str">
        <f>IF(A673="","",IF('1.汎用データ作成結果貼付シート'!C671&lt;&gt;1,"",IF('1.汎用データ作成結果貼付シート'!E671=0,"",IF('1.汎用データ作成結果貼付シート'!G671=1,"",IF('1.汎用データ作成結果貼付シート'!I671=0,"〇","")))))</f>
        <v/>
      </c>
    </row>
    <row r="674" spans="1:3" x14ac:dyDescent="0.4">
      <c r="A674" s="4" t="str">
        <f>IF(ISBLANK('1.汎用データ作成結果貼付シート'!A672),"",'1.汎用データ作成結果貼付シート'!A672)</f>
        <v/>
      </c>
      <c r="B674" s="4" t="str">
        <f>IF(ISBLANK('1.汎用データ作成結果貼付シート'!B672),"",'1.汎用データ作成結果貼付シート'!B672)</f>
        <v/>
      </c>
      <c r="C674" s="5" t="str">
        <f>IF(A674="","",IF('1.汎用データ作成結果貼付シート'!C672&lt;&gt;1,"",IF('1.汎用データ作成結果貼付シート'!E672=0,"",IF('1.汎用データ作成結果貼付シート'!G672=1,"",IF('1.汎用データ作成結果貼付シート'!I672=0,"〇","")))))</f>
        <v/>
      </c>
    </row>
    <row r="675" spans="1:3" x14ac:dyDescent="0.4">
      <c r="A675" s="4" t="str">
        <f>IF(ISBLANK('1.汎用データ作成結果貼付シート'!A673),"",'1.汎用データ作成結果貼付シート'!A673)</f>
        <v/>
      </c>
      <c r="B675" s="4" t="str">
        <f>IF(ISBLANK('1.汎用データ作成結果貼付シート'!B673),"",'1.汎用データ作成結果貼付シート'!B673)</f>
        <v/>
      </c>
      <c r="C675" s="5" t="str">
        <f>IF(A675="","",IF('1.汎用データ作成結果貼付シート'!C673&lt;&gt;1,"",IF('1.汎用データ作成結果貼付シート'!E673=0,"",IF('1.汎用データ作成結果貼付シート'!G673=1,"",IF('1.汎用データ作成結果貼付シート'!I673=0,"〇","")))))</f>
        <v/>
      </c>
    </row>
    <row r="676" spans="1:3" x14ac:dyDescent="0.4">
      <c r="A676" s="4" t="str">
        <f>IF(ISBLANK('1.汎用データ作成結果貼付シート'!A674),"",'1.汎用データ作成結果貼付シート'!A674)</f>
        <v/>
      </c>
      <c r="B676" s="4" t="str">
        <f>IF(ISBLANK('1.汎用データ作成結果貼付シート'!B674),"",'1.汎用データ作成結果貼付シート'!B674)</f>
        <v/>
      </c>
      <c r="C676" s="5" t="str">
        <f>IF(A676="","",IF('1.汎用データ作成結果貼付シート'!C674&lt;&gt;1,"",IF('1.汎用データ作成結果貼付シート'!E674=0,"",IF('1.汎用データ作成結果貼付シート'!G674=1,"",IF('1.汎用データ作成結果貼付シート'!I674=0,"〇","")))))</f>
        <v/>
      </c>
    </row>
    <row r="677" spans="1:3" x14ac:dyDescent="0.4">
      <c r="A677" s="4" t="str">
        <f>IF(ISBLANK('1.汎用データ作成結果貼付シート'!A675),"",'1.汎用データ作成結果貼付シート'!A675)</f>
        <v/>
      </c>
      <c r="B677" s="4" t="str">
        <f>IF(ISBLANK('1.汎用データ作成結果貼付シート'!B675),"",'1.汎用データ作成結果貼付シート'!B675)</f>
        <v/>
      </c>
      <c r="C677" s="5" t="str">
        <f>IF(A677="","",IF('1.汎用データ作成結果貼付シート'!C675&lt;&gt;1,"",IF('1.汎用データ作成結果貼付シート'!E675=0,"",IF('1.汎用データ作成結果貼付シート'!G675=1,"",IF('1.汎用データ作成結果貼付シート'!I675=0,"〇","")))))</f>
        <v/>
      </c>
    </row>
    <row r="678" spans="1:3" x14ac:dyDescent="0.4">
      <c r="A678" s="4" t="str">
        <f>IF(ISBLANK('1.汎用データ作成結果貼付シート'!A676),"",'1.汎用データ作成結果貼付シート'!A676)</f>
        <v/>
      </c>
      <c r="B678" s="4" t="str">
        <f>IF(ISBLANK('1.汎用データ作成結果貼付シート'!B676),"",'1.汎用データ作成結果貼付シート'!B676)</f>
        <v/>
      </c>
      <c r="C678" s="5" t="str">
        <f>IF(A678="","",IF('1.汎用データ作成結果貼付シート'!C676&lt;&gt;1,"",IF('1.汎用データ作成結果貼付シート'!E676=0,"",IF('1.汎用データ作成結果貼付シート'!G676=1,"",IF('1.汎用データ作成結果貼付シート'!I676=0,"〇","")))))</f>
        <v/>
      </c>
    </row>
    <row r="679" spans="1:3" x14ac:dyDescent="0.4">
      <c r="A679" s="4" t="str">
        <f>IF(ISBLANK('1.汎用データ作成結果貼付シート'!A677),"",'1.汎用データ作成結果貼付シート'!A677)</f>
        <v/>
      </c>
      <c r="B679" s="4" t="str">
        <f>IF(ISBLANK('1.汎用データ作成結果貼付シート'!B677),"",'1.汎用データ作成結果貼付シート'!B677)</f>
        <v/>
      </c>
      <c r="C679" s="5" t="str">
        <f>IF(A679="","",IF('1.汎用データ作成結果貼付シート'!C677&lt;&gt;1,"",IF('1.汎用データ作成結果貼付シート'!E677=0,"",IF('1.汎用データ作成結果貼付シート'!G677=1,"",IF('1.汎用データ作成結果貼付シート'!I677=0,"〇","")))))</f>
        <v/>
      </c>
    </row>
    <row r="680" spans="1:3" x14ac:dyDescent="0.4">
      <c r="A680" s="4" t="str">
        <f>IF(ISBLANK('1.汎用データ作成結果貼付シート'!A678),"",'1.汎用データ作成結果貼付シート'!A678)</f>
        <v/>
      </c>
      <c r="B680" s="4" t="str">
        <f>IF(ISBLANK('1.汎用データ作成結果貼付シート'!B678),"",'1.汎用データ作成結果貼付シート'!B678)</f>
        <v/>
      </c>
      <c r="C680" s="5" t="str">
        <f>IF(A680="","",IF('1.汎用データ作成結果貼付シート'!C678&lt;&gt;1,"",IF('1.汎用データ作成結果貼付シート'!E678=0,"",IF('1.汎用データ作成結果貼付シート'!G678=1,"",IF('1.汎用データ作成結果貼付シート'!I678=0,"〇","")))))</f>
        <v/>
      </c>
    </row>
    <row r="681" spans="1:3" x14ac:dyDescent="0.4">
      <c r="A681" s="4" t="str">
        <f>IF(ISBLANK('1.汎用データ作成結果貼付シート'!A679),"",'1.汎用データ作成結果貼付シート'!A679)</f>
        <v/>
      </c>
      <c r="B681" s="4" t="str">
        <f>IF(ISBLANK('1.汎用データ作成結果貼付シート'!B679),"",'1.汎用データ作成結果貼付シート'!B679)</f>
        <v/>
      </c>
      <c r="C681" s="5" t="str">
        <f>IF(A681="","",IF('1.汎用データ作成結果貼付シート'!C679&lt;&gt;1,"",IF('1.汎用データ作成結果貼付シート'!E679=0,"",IF('1.汎用データ作成結果貼付シート'!G679=1,"",IF('1.汎用データ作成結果貼付シート'!I679=0,"〇","")))))</f>
        <v/>
      </c>
    </row>
    <row r="682" spans="1:3" x14ac:dyDescent="0.4">
      <c r="A682" s="4" t="str">
        <f>IF(ISBLANK('1.汎用データ作成結果貼付シート'!A680),"",'1.汎用データ作成結果貼付シート'!A680)</f>
        <v/>
      </c>
      <c r="B682" s="4" t="str">
        <f>IF(ISBLANK('1.汎用データ作成結果貼付シート'!B680),"",'1.汎用データ作成結果貼付シート'!B680)</f>
        <v/>
      </c>
      <c r="C682" s="5" t="str">
        <f>IF(A682="","",IF('1.汎用データ作成結果貼付シート'!C680&lt;&gt;1,"",IF('1.汎用データ作成結果貼付シート'!E680=0,"",IF('1.汎用データ作成結果貼付シート'!G680=1,"",IF('1.汎用データ作成結果貼付シート'!I680=0,"〇","")))))</f>
        <v/>
      </c>
    </row>
    <row r="683" spans="1:3" x14ac:dyDescent="0.4">
      <c r="A683" s="4" t="str">
        <f>IF(ISBLANK('1.汎用データ作成結果貼付シート'!A681),"",'1.汎用データ作成結果貼付シート'!A681)</f>
        <v/>
      </c>
      <c r="B683" s="4" t="str">
        <f>IF(ISBLANK('1.汎用データ作成結果貼付シート'!B681),"",'1.汎用データ作成結果貼付シート'!B681)</f>
        <v/>
      </c>
      <c r="C683" s="5" t="str">
        <f>IF(A683="","",IF('1.汎用データ作成結果貼付シート'!C681&lt;&gt;1,"",IF('1.汎用データ作成結果貼付シート'!E681=0,"",IF('1.汎用データ作成結果貼付シート'!G681=1,"",IF('1.汎用データ作成結果貼付シート'!I681=0,"〇","")))))</f>
        <v/>
      </c>
    </row>
    <row r="684" spans="1:3" x14ac:dyDescent="0.4">
      <c r="A684" s="4" t="str">
        <f>IF(ISBLANK('1.汎用データ作成結果貼付シート'!A682),"",'1.汎用データ作成結果貼付シート'!A682)</f>
        <v/>
      </c>
      <c r="B684" s="4" t="str">
        <f>IF(ISBLANK('1.汎用データ作成結果貼付シート'!B682),"",'1.汎用データ作成結果貼付シート'!B682)</f>
        <v/>
      </c>
      <c r="C684" s="5" t="str">
        <f>IF(A684="","",IF('1.汎用データ作成結果貼付シート'!C682&lt;&gt;1,"",IF('1.汎用データ作成結果貼付シート'!E682=0,"",IF('1.汎用データ作成結果貼付シート'!G682=1,"",IF('1.汎用データ作成結果貼付シート'!I682=0,"〇","")))))</f>
        <v/>
      </c>
    </row>
    <row r="685" spans="1:3" x14ac:dyDescent="0.4">
      <c r="A685" s="4" t="str">
        <f>IF(ISBLANK('1.汎用データ作成結果貼付シート'!A683),"",'1.汎用データ作成結果貼付シート'!A683)</f>
        <v/>
      </c>
      <c r="B685" s="4" t="str">
        <f>IF(ISBLANK('1.汎用データ作成結果貼付シート'!B683),"",'1.汎用データ作成結果貼付シート'!B683)</f>
        <v/>
      </c>
      <c r="C685" s="5" t="str">
        <f>IF(A685="","",IF('1.汎用データ作成結果貼付シート'!C683&lt;&gt;1,"",IF('1.汎用データ作成結果貼付シート'!E683=0,"",IF('1.汎用データ作成結果貼付シート'!G683=1,"",IF('1.汎用データ作成結果貼付シート'!I683=0,"〇","")))))</f>
        <v/>
      </c>
    </row>
    <row r="686" spans="1:3" x14ac:dyDescent="0.4">
      <c r="A686" s="4" t="str">
        <f>IF(ISBLANK('1.汎用データ作成結果貼付シート'!A684),"",'1.汎用データ作成結果貼付シート'!A684)</f>
        <v/>
      </c>
      <c r="B686" s="4" t="str">
        <f>IF(ISBLANK('1.汎用データ作成結果貼付シート'!B684),"",'1.汎用データ作成結果貼付シート'!B684)</f>
        <v/>
      </c>
      <c r="C686" s="5" t="str">
        <f>IF(A686="","",IF('1.汎用データ作成結果貼付シート'!C684&lt;&gt;1,"",IF('1.汎用データ作成結果貼付シート'!E684=0,"",IF('1.汎用データ作成結果貼付シート'!G684=1,"",IF('1.汎用データ作成結果貼付シート'!I684=0,"〇","")))))</f>
        <v/>
      </c>
    </row>
    <row r="687" spans="1:3" x14ac:dyDescent="0.4">
      <c r="A687" s="4" t="str">
        <f>IF(ISBLANK('1.汎用データ作成結果貼付シート'!A685),"",'1.汎用データ作成結果貼付シート'!A685)</f>
        <v/>
      </c>
      <c r="B687" s="4" t="str">
        <f>IF(ISBLANK('1.汎用データ作成結果貼付シート'!B685),"",'1.汎用データ作成結果貼付シート'!B685)</f>
        <v/>
      </c>
      <c r="C687" s="5" t="str">
        <f>IF(A687="","",IF('1.汎用データ作成結果貼付シート'!C685&lt;&gt;1,"",IF('1.汎用データ作成結果貼付シート'!E685=0,"",IF('1.汎用データ作成結果貼付シート'!G685=1,"",IF('1.汎用データ作成結果貼付シート'!I685=0,"〇","")))))</f>
        <v/>
      </c>
    </row>
    <row r="688" spans="1:3" x14ac:dyDescent="0.4">
      <c r="A688" s="4" t="str">
        <f>IF(ISBLANK('1.汎用データ作成結果貼付シート'!A686),"",'1.汎用データ作成結果貼付シート'!A686)</f>
        <v/>
      </c>
      <c r="B688" s="4" t="str">
        <f>IF(ISBLANK('1.汎用データ作成結果貼付シート'!B686),"",'1.汎用データ作成結果貼付シート'!B686)</f>
        <v/>
      </c>
      <c r="C688" s="5" t="str">
        <f>IF(A688="","",IF('1.汎用データ作成結果貼付シート'!C686&lt;&gt;1,"",IF('1.汎用データ作成結果貼付シート'!E686=0,"",IF('1.汎用データ作成結果貼付シート'!G686=1,"",IF('1.汎用データ作成結果貼付シート'!I686=0,"〇","")))))</f>
        <v/>
      </c>
    </row>
    <row r="689" spans="1:3" x14ac:dyDescent="0.4">
      <c r="A689" s="4" t="str">
        <f>IF(ISBLANK('1.汎用データ作成結果貼付シート'!A687),"",'1.汎用データ作成結果貼付シート'!A687)</f>
        <v/>
      </c>
      <c r="B689" s="4" t="str">
        <f>IF(ISBLANK('1.汎用データ作成結果貼付シート'!B687),"",'1.汎用データ作成結果貼付シート'!B687)</f>
        <v/>
      </c>
      <c r="C689" s="5" t="str">
        <f>IF(A689="","",IF('1.汎用データ作成結果貼付シート'!C687&lt;&gt;1,"",IF('1.汎用データ作成結果貼付シート'!E687=0,"",IF('1.汎用データ作成結果貼付シート'!G687=1,"",IF('1.汎用データ作成結果貼付シート'!I687=0,"〇","")))))</f>
        <v/>
      </c>
    </row>
    <row r="690" spans="1:3" x14ac:dyDescent="0.4">
      <c r="A690" s="4" t="str">
        <f>IF(ISBLANK('1.汎用データ作成結果貼付シート'!A688),"",'1.汎用データ作成結果貼付シート'!A688)</f>
        <v/>
      </c>
      <c r="B690" s="4" t="str">
        <f>IF(ISBLANK('1.汎用データ作成結果貼付シート'!B688),"",'1.汎用データ作成結果貼付シート'!B688)</f>
        <v/>
      </c>
      <c r="C690" s="5" t="str">
        <f>IF(A690="","",IF('1.汎用データ作成結果貼付シート'!C688&lt;&gt;1,"",IF('1.汎用データ作成結果貼付シート'!E688=0,"",IF('1.汎用データ作成結果貼付シート'!G688=1,"",IF('1.汎用データ作成結果貼付シート'!I688=0,"〇","")))))</f>
        <v/>
      </c>
    </row>
    <row r="691" spans="1:3" x14ac:dyDescent="0.4">
      <c r="A691" s="4" t="str">
        <f>IF(ISBLANK('1.汎用データ作成結果貼付シート'!A689),"",'1.汎用データ作成結果貼付シート'!A689)</f>
        <v/>
      </c>
      <c r="B691" s="4" t="str">
        <f>IF(ISBLANK('1.汎用データ作成結果貼付シート'!B689),"",'1.汎用データ作成結果貼付シート'!B689)</f>
        <v/>
      </c>
      <c r="C691" s="5" t="str">
        <f>IF(A691="","",IF('1.汎用データ作成結果貼付シート'!C689&lt;&gt;1,"",IF('1.汎用データ作成結果貼付シート'!E689=0,"",IF('1.汎用データ作成結果貼付シート'!G689=1,"",IF('1.汎用データ作成結果貼付シート'!I689=0,"〇","")))))</f>
        <v/>
      </c>
    </row>
    <row r="692" spans="1:3" x14ac:dyDescent="0.4">
      <c r="A692" s="4" t="str">
        <f>IF(ISBLANK('1.汎用データ作成結果貼付シート'!A690),"",'1.汎用データ作成結果貼付シート'!A690)</f>
        <v/>
      </c>
      <c r="B692" s="4" t="str">
        <f>IF(ISBLANK('1.汎用データ作成結果貼付シート'!B690),"",'1.汎用データ作成結果貼付シート'!B690)</f>
        <v/>
      </c>
      <c r="C692" s="5" t="str">
        <f>IF(A692="","",IF('1.汎用データ作成結果貼付シート'!C690&lt;&gt;1,"",IF('1.汎用データ作成結果貼付シート'!E690=0,"",IF('1.汎用データ作成結果貼付シート'!G690=1,"",IF('1.汎用データ作成結果貼付シート'!I690=0,"〇","")))))</f>
        <v/>
      </c>
    </row>
    <row r="693" spans="1:3" x14ac:dyDescent="0.4">
      <c r="A693" s="4" t="str">
        <f>IF(ISBLANK('1.汎用データ作成結果貼付シート'!A691),"",'1.汎用データ作成結果貼付シート'!A691)</f>
        <v/>
      </c>
      <c r="B693" s="4" t="str">
        <f>IF(ISBLANK('1.汎用データ作成結果貼付シート'!B691),"",'1.汎用データ作成結果貼付シート'!B691)</f>
        <v/>
      </c>
      <c r="C693" s="5" t="str">
        <f>IF(A693="","",IF('1.汎用データ作成結果貼付シート'!C691&lt;&gt;1,"",IF('1.汎用データ作成結果貼付シート'!E691=0,"",IF('1.汎用データ作成結果貼付シート'!G691=1,"",IF('1.汎用データ作成結果貼付シート'!I691=0,"〇","")))))</f>
        <v/>
      </c>
    </row>
    <row r="694" spans="1:3" x14ac:dyDescent="0.4">
      <c r="A694" s="4" t="str">
        <f>IF(ISBLANK('1.汎用データ作成結果貼付シート'!A692),"",'1.汎用データ作成結果貼付シート'!A692)</f>
        <v/>
      </c>
      <c r="B694" s="4" t="str">
        <f>IF(ISBLANK('1.汎用データ作成結果貼付シート'!B692),"",'1.汎用データ作成結果貼付シート'!B692)</f>
        <v/>
      </c>
      <c r="C694" s="5" t="str">
        <f>IF(A694="","",IF('1.汎用データ作成結果貼付シート'!C692&lt;&gt;1,"",IF('1.汎用データ作成結果貼付シート'!E692=0,"",IF('1.汎用データ作成結果貼付シート'!G692=1,"",IF('1.汎用データ作成結果貼付シート'!I692=0,"〇","")))))</f>
        <v/>
      </c>
    </row>
    <row r="695" spans="1:3" x14ac:dyDescent="0.4">
      <c r="A695" s="4" t="str">
        <f>IF(ISBLANK('1.汎用データ作成結果貼付シート'!A693),"",'1.汎用データ作成結果貼付シート'!A693)</f>
        <v/>
      </c>
      <c r="B695" s="4" t="str">
        <f>IF(ISBLANK('1.汎用データ作成結果貼付シート'!B693),"",'1.汎用データ作成結果貼付シート'!B693)</f>
        <v/>
      </c>
      <c r="C695" s="5" t="str">
        <f>IF(A695="","",IF('1.汎用データ作成結果貼付シート'!C693&lt;&gt;1,"",IF('1.汎用データ作成結果貼付シート'!E693=0,"",IF('1.汎用データ作成結果貼付シート'!G693=1,"",IF('1.汎用データ作成結果貼付シート'!I693=0,"〇","")))))</f>
        <v/>
      </c>
    </row>
    <row r="696" spans="1:3" x14ac:dyDescent="0.4">
      <c r="A696" s="4" t="str">
        <f>IF(ISBLANK('1.汎用データ作成結果貼付シート'!A694),"",'1.汎用データ作成結果貼付シート'!A694)</f>
        <v/>
      </c>
      <c r="B696" s="4" t="str">
        <f>IF(ISBLANK('1.汎用データ作成結果貼付シート'!B694),"",'1.汎用データ作成結果貼付シート'!B694)</f>
        <v/>
      </c>
      <c r="C696" s="5" t="str">
        <f>IF(A696="","",IF('1.汎用データ作成結果貼付シート'!C694&lt;&gt;1,"",IF('1.汎用データ作成結果貼付シート'!E694=0,"",IF('1.汎用データ作成結果貼付シート'!G694=1,"",IF('1.汎用データ作成結果貼付シート'!I694=0,"〇","")))))</f>
        <v/>
      </c>
    </row>
    <row r="697" spans="1:3" x14ac:dyDescent="0.4">
      <c r="A697" s="4" t="str">
        <f>IF(ISBLANK('1.汎用データ作成結果貼付シート'!A695),"",'1.汎用データ作成結果貼付シート'!A695)</f>
        <v/>
      </c>
      <c r="B697" s="4" t="str">
        <f>IF(ISBLANK('1.汎用データ作成結果貼付シート'!B695),"",'1.汎用データ作成結果貼付シート'!B695)</f>
        <v/>
      </c>
      <c r="C697" s="5" t="str">
        <f>IF(A697="","",IF('1.汎用データ作成結果貼付シート'!C695&lt;&gt;1,"",IF('1.汎用データ作成結果貼付シート'!E695=0,"",IF('1.汎用データ作成結果貼付シート'!G695=1,"",IF('1.汎用データ作成結果貼付シート'!I695=0,"〇","")))))</f>
        <v/>
      </c>
    </row>
    <row r="698" spans="1:3" x14ac:dyDescent="0.4">
      <c r="A698" s="4" t="str">
        <f>IF(ISBLANK('1.汎用データ作成結果貼付シート'!A696),"",'1.汎用データ作成結果貼付シート'!A696)</f>
        <v/>
      </c>
      <c r="B698" s="4" t="str">
        <f>IF(ISBLANK('1.汎用データ作成結果貼付シート'!B696),"",'1.汎用データ作成結果貼付シート'!B696)</f>
        <v/>
      </c>
      <c r="C698" s="5" t="str">
        <f>IF(A698="","",IF('1.汎用データ作成結果貼付シート'!C696&lt;&gt;1,"",IF('1.汎用データ作成結果貼付シート'!E696=0,"",IF('1.汎用データ作成結果貼付シート'!G696=1,"",IF('1.汎用データ作成結果貼付シート'!I696=0,"〇","")))))</f>
        <v/>
      </c>
    </row>
    <row r="699" spans="1:3" x14ac:dyDescent="0.4">
      <c r="A699" s="4" t="str">
        <f>IF(ISBLANK('1.汎用データ作成結果貼付シート'!A697),"",'1.汎用データ作成結果貼付シート'!A697)</f>
        <v/>
      </c>
      <c r="B699" s="4" t="str">
        <f>IF(ISBLANK('1.汎用データ作成結果貼付シート'!B697),"",'1.汎用データ作成結果貼付シート'!B697)</f>
        <v/>
      </c>
      <c r="C699" s="5" t="str">
        <f>IF(A699="","",IF('1.汎用データ作成結果貼付シート'!C697&lt;&gt;1,"",IF('1.汎用データ作成結果貼付シート'!E697=0,"",IF('1.汎用データ作成結果貼付シート'!G697=1,"",IF('1.汎用データ作成結果貼付シート'!I697=0,"〇","")))))</f>
        <v/>
      </c>
    </row>
    <row r="700" spans="1:3" x14ac:dyDescent="0.4">
      <c r="A700" s="4" t="str">
        <f>IF(ISBLANK('1.汎用データ作成結果貼付シート'!A698),"",'1.汎用データ作成結果貼付シート'!A698)</f>
        <v/>
      </c>
      <c r="B700" s="4" t="str">
        <f>IF(ISBLANK('1.汎用データ作成結果貼付シート'!B698),"",'1.汎用データ作成結果貼付シート'!B698)</f>
        <v/>
      </c>
      <c r="C700" s="5" t="str">
        <f>IF(A700="","",IF('1.汎用データ作成結果貼付シート'!C698&lt;&gt;1,"",IF('1.汎用データ作成結果貼付シート'!E698=0,"",IF('1.汎用データ作成結果貼付シート'!G698=1,"",IF('1.汎用データ作成結果貼付シート'!I698=0,"〇","")))))</f>
        <v/>
      </c>
    </row>
    <row r="701" spans="1:3" x14ac:dyDescent="0.4">
      <c r="A701" s="4" t="str">
        <f>IF(ISBLANK('1.汎用データ作成結果貼付シート'!A699),"",'1.汎用データ作成結果貼付シート'!A699)</f>
        <v/>
      </c>
      <c r="B701" s="4" t="str">
        <f>IF(ISBLANK('1.汎用データ作成結果貼付シート'!B699),"",'1.汎用データ作成結果貼付シート'!B699)</f>
        <v/>
      </c>
      <c r="C701" s="5" t="str">
        <f>IF(A701="","",IF('1.汎用データ作成結果貼付シート'!C699&lt;&gt;1,"",IF('1.汎用データ作成結果貼付シート'!E699=0,"",IF('1.汎用データ作成結果貼付シート'!G699=1,"",IF('1.汎用データ作成結果貼付シート'!I699=0,"〇","")))))</f>
        <v/>
      </c>
    </row>
    <row r="702" spans="1:3" x14ac:dyDescent="0.4">
      <c r="A702" s="4" t="str">
        <f>IF(ISBLANK('1.汎用データ作成結果貼付シート'!A700),"",'1.汎用データ作成結果貼付シート'!A700)</f>
        <v/>
      </c>
      <c r="B702" s="4" t="str">
        <f>IF(ISBLANK('1.汎用データ作成結果貼付シート'!B700),"",'1.汎用データ作成結果貼付シート'!B700)</f>
        <v/>
      </c>
      <c r="C702" s="5" t="str">
        <f>IF(A702="","",IF('1.汎用データ作成結果貼付シート'!C700&lt;&gt;1,"",IF('1.汎用データ作成結果貼付シート'!E700=0,"",IF('1.汎用データ作成結果貼付シート'!G700=1,"",IF('1.汎用データ作成結果貼付シート'!I700=0,"〇","")))))</f>
        <v/>
      </c>
    </row>
    <row r="703" spans="1:3" x14ac:dyDescent="0.4">
      <c r="A703" s="4" t="str">
        <f>IF(ISBLANK('1.汎用データ作成結果貼付シート'!A701),"",'1.汎用データ作成結果貼付シート'!A701)</f>
        <v/>
      </c>
      <c r="B703" s="4" t="str">
        <f>IF(ISBLANK('1.汎用データ作成結果貼付シート'!B701),"",'1.汎用データ作成結果貼付シート'!B701)</f>
        <v/>
      </c>
      <c r="C703" s="5" t="str">
        <f>IF(A703="","",IF('1.汎用データ作成結果貼付シート'!C701&lt;&gt;1,"",IF('1.汎用データ作成結果貼付シート'!E701=0,"",IF('1.汎用データ作成結果貼付シート'!G701=1,"",IF('1.汎用データ作成結果貼付シート'!I701=0,"〇","")))))</f>
        <v/>
      </c>
    </row>
    <row r="704" spans="1:3" x14ac:dyDescent="0.4">
      <c r="A704" s="4" t="str">
        <f>IF(ISBLANK('1.汎用データ作成結果貼付シート'!A702),"",'1.汎用データ作成結果貼付シート'!A702)</f>
        <v/>
      </c>
      <c r="B704" s="4" t="str">
        <f>IF(ISBLANK('1.汎用データ作成結果貼付シート'!B702),"",'1.汎用データ作成結果貼付シート'!B702)</f>
        <v/>
      </c>
      <c r="C704" s="5" t="str">
        <f>IF(A704="","",IF('1.汎用データ作成結果貼付シート'!C702&lt;&gt;1,"",IF('1.汎用データ作成結果貼付シート'!E702=0,"",IF('1.汎用データ作成結果貼付シート'!G702=1,"",IF('1.汎用データ作成結果貼付シート'!I702=0,"〇","")))))</f>
        <v/>
      </c>
    </row>
    <row r="705" spans="1:3" x14ac:dyDescent="0.4">
      <c r="A705" s="4" t="str">
        <f>IF(ISBLANK('1.汎用データ作成結果貼付シート'!A703),"",'1.汎用データ作成結果貼付シート'!A703)</f>
        <v/>
      </c>
      <c r="B705" s="4" t="str">
        <f>IF(ISBLANK('1.汎用データ作成結果貼付シート'!B703),"",'1.汎用データ作成結果貼付シート'!B703)</f>
        <v/>
      </c>
      <c r="C705" s="5" t="str">
        <f>IF(A705="","",IF('1.汎用データ作成結果貼付シート'!C703&lt;&gt;1,"",IF('1.汎用データ作成結果貼付シート'!E703=0,"",IF('1.汎用データ作成結果貼付シート'!G703=1,"",IF('1.汎用データ作成結果貼付シート'!I703=0,"〇","")))))</f>
        <v/>
      </c>
    </row>
    <row r="706" spans="1:3" x14ac:dyDescent="0.4">
      <c r="A706" s="4" t="str">
        <f>IF(ISBLANK('1.汎用データ作成結果貼付シート'!A704),"",'1.汎用データ作成結果貼付シート'!A704)</f>
        <v/>
      </c>
      <c r="B706" s="4" t="str">
        <f>IF(ISBLANK('1.汎用データ作成結果貼付シート'!B704),"",'1.汎用データ作成結果貼付シート'!B704)</f>
        <v/>
      </c>
      <c r="C706" s="5" t="str">
        <f>IF(A706="","",IF('1.汎用データ作成結果貼付シート'!C704&lt;&gt;1,"",IF('1.汎用データ作成結果貼付シート'!E704=0,"",IF('1.汎用データ作成結果貼付シート'!G704=1,"",IF('1.汎用データ作成結果貼付シート'!I704=0,"〇","")))))</f>
        <v/>
      </c>
    </row>
    <row r="707" spans="1:3" x14ac:dyDescent="0.4">
      <c r="A707" s="4" t="str">
        <f>IF(ISBLANK('1.汎用データ作成結果貼付シート'!A705),"",'1.汎用データ作成結果貼付シート'!A705)</f>
        <v/>
      </c>
      <c r="B707" s="4" t="str">
        <f>IF(ISBLANK('1.汎用データ作成結果貼付シート'!B705),"",'1.汎用データ作成結果貼付シート'!B705)</f>
        <v/>
      </c>
      <c r="C707" s="5" t="str">
        <f>IF(A707="","",IF('1.汎用データ作成結果貼付シート'!C705&lt;&gt;1,"",IF('1.汎用データ作成結果貼付シート'!E705=0,"",IF('1.汎用データ作成結果貼付シート'!G705=1,"",IF('1.汎用データ作成結果貼付シート'!I705=0,"〇","")))))</f>
        <v/>
      </c>
    </row>
    <row r="708" spans="1:3" x14ac:dyDescent="0.4">
      <c r="A708" s="4" t="str">
        <f>IF(ISBLANK('1.汎用データ作成結果貼付シート'!A706),"",'1.汎用データ作成結果貼付シート'!A706)</f>
        <v/>
      </c>
      <c r="B708" s="4" t="str">
        <f>IF(ISBLANK('1.汎用データ作成結果貼付シート'!B706),"",'1.汎用データ作成結果貼付シート'!B706)</f>
        <v/>
      </c>
      <c r="C708" s="5" t="str">
        <f>IF(A708="","",IF('1.汎用データ作成結果貼付シート'!C706&lt;&gt;1,"",IF('1.汎用データ作成結果貼付シート'!E706=0,"",IF('1.汎用データ作成結果貼付シート'!G706=1,"",IF('1.汎用データ作成結果貼付シート'!I706=0,"〇","")))))</f>
        <v/>
      </c>
    </row>
    <row r="709" spans="1:3" x14ac:dyDescent="0.4">
      <c r="A709" s="4" t="str">
        <f>IF(ISBLANK('1.汎用データ作成結果貼付シート'!A707),"",'1.汎用データ作成結果貼付シート'!A707)</f>
        <v/>
      </c>
      <c r="B709" s="4" t="str">
        <f>IF(ISBLANK('1.汎用データ作成結果貼付シート'!B707),"",'1.汎用データ作成結果貼付シート'!B707)</f>
        <v/>
      </c>
      <c r="C709" s="5" t="str">
        <f>IF(A709="","",IF('1.汎用データ作成結果貼付シート'!C707&lt;&gt;1,"",IF('1.汎用データ作成結果貼付シート'!E707=0,"",IF('1.汎用データ作成結果貼付シート'!G707=1,"",IF('1.汎用データ作成結果貼付シート'!I707=0,"〇","")))))</f>
        <v/>
      </c>
    </row>
    <row r="710" spans="1:3" x14ac:dyDescent="0.4">
      <c r="A710" s="4" t="str">
        <f>IF(ISBLANK('1.汎用データ作成結果貼付シート'!A708),"",'1.汎用データ作成結果貼付シート'!A708)</f>
        <v/>
      </c>
      <c r="B710" s="4" t="str">
        <f>IF(ISBLANK('1.汎用データ作成結果貼付シート'!B708),"",'1.汎用データ作成結果貼付シート'!B708)</f>
        <v/>
      </c>
      <c r="C710" s="5" t="str">
        <f>IF(A710="","",IF('1.汎用データ作成結果貼付シート'!C708&lt;&gt;1,"",IF('1.汎用データ作成結果貼付シート'!E708=0,"",IF('1.汎用データ作成結果貼付シート'!G708=1,"",IF('1.汎用データ作成結果貼付シート'!I708=0,"〇","")))))</f>
        <v/>
      </c>
    </row>
    <row r="711" spans="1:3" x14ac:dyDescent="0.4">
      <c r="A711" s="4" t="str">
        <f>IF(ISBLANK('1.汎用データ作成結果貼付シート'!A709),"",'1.汎用データ作成結果貼付シート'!A709)</f>
        <v/>
      </c>
      <c r="B711" s="4" t="str">
        <f>IF(ISBLANK('1.汎用データ作成結果貼付シート'!B709),"",'1.汎用データ作成結果貼付シート'!B709)</f>
        <v/>
      </c>
      <c r="C711" s="5" t="str">
        <f>IF(A711="","",IF('1.汎用データ作成結果貼付シート'!C709&lt;&gt;1,"",IF('1.汎用データ作成結果貼付シート'!E709=0,"",IF('1.汎用データ作成結果貼付シート'!G709=1,"",IF('1.汎用データ作成結果貼付シート'!I709=0,"〇","")))))</f>
        <v/>
      </c>
    </row>
    <row r="712" spans="1:3" x14ac:dyDescent="0.4">
      <c r="A712" s="4" t="str">
        <f>IF(ISBLANK('1.汎用データ作成結果貼付シート'!A710),"",'1.汎用データ作成結果貼付シート'!A710)</f>
        <v/>
      </c>
      <c r="B712" s="4" t="str">
        <f>IF(ISBLANK('1.汎用データ作成結果貼付シート'!B710),"",'1.汎用データ作成結果貼付シート'!B710)</f>
        <v/>
      </c>
      <c r="C712" s="5" t="str">
        <f>IF(A712="","",IF('1.汎用データ作成結果貼付シート'!C710&lt;&gt;1,"",IF('1.汎用データ作成結果貼付シート'!E710=0,"",IF('1.汎用データ作成結果貼付シート'!G710=1,"",IF('1.汎用データ作成結果貼付シート'!I710=0,"〇","")))))</f>
        <v/>
      </c>
    </row>
    <row r="713" spans="1:3" x14ac:dyDescent="0.4">
      <c r="A713" s="4" t="str">
        <f>IF(ISBLANK('1.汎用データ作成結果貼付シート'!A711),"",'1.汎用データ作成結果貼付シート'!A711)</f>
        <v/>
      </c>
      <c r="B713" s="4" t="str">
        <f>IF(ISBLANK('1.汎用データ作成結果貼付シート'!B711),"",'1.汎用データ作成結果貼付シート'!B711)</f>
        <v/>
      </c>
      <c r="C713" s="5" t="str">
        <f>IF(A713="","",IF('1.汎用データ作成結果貼付シート'!C711&lt;&gt;1,"",IF('1.汎用データ作成結果貼付シート'!E711=0,"",IF('1.汎用データ作成結果貼付シート'!G711=1,"",IF('1.汎用データ作成結果貼付シート'!I711=0,"〇","")))))</f>
        <v/>
      </c>
    </row>
    <row r="714" spans="1:3" x14ac:dyDescent="0.4">
      <c r="A714" s="4" t="str">
        <f>IF(ISBLANK('1.汎用データ作成結果貼付シート'!A712),"",'1.汎用データ作成結果貼付シート'!A712)</f>
        <v/>
      </c>
      <c r="B714" s="4" t="str">
        <f>IF(ISBLANK('1.汎用データ作成結果貼付シート'!B712),"",'1.汎用データ作成結果貼付シート'!B712)</f>
        <v/>
      </c>
      <c r="C714" s="5" t="str">
        <f>IF(A714="","",IF('1.汎用データ作成結果貼付シート'!C712&lt;&gt;1,"",IF('1.汎用データ作成結果貼付シート'!E712=0,"",IF('1.汎用データ作成結果貼付シート'!G712=1,"",IF('1.汎用データ作成結果貼付シート'!I712=0,"〇","")))))</f>
        <v/>
      </c>
    </row>
    <row r="715" spans="1:3" x14ac:dyDescent="0.4">
      <c r="A715" s="4" t="str">
        <f>IF(ISBLANK('1.汎用データ作成結果貼付シート'!A713),"",'1.汎用データ作成結果貼付シート'!A713)</f>
        <v/>
      </c>
      <c r="B715" s="4" t="str">
        <f>IF(ISBLANK('1.汎用データ作成結果貼付シート'!B713),"",'1.汎用データ作成結果貼付シート'!B713)</f>
        <v/>
      </c>
      <c r="C715" s="5" t="str">
        <f>IF(A715="","",IF('1.汎用データ作成結果貼付シート'!C713&lt;&gt;1,"",IF('1.汎用データ作成結果貼付シート'!E713=0,"",IF('1.汎用データ作成結果貼付シート'!G713=1,"",IF('1.汎用データ作成結果貼付シート'!I713=0,"〇","")))))</f>
        <v/>
      </c>
    </row>
    <row r="716" spans="1:3" x14ac:dyDescent="0.4">
      <c r="A716" s="4" t="str">
        <f>IF(ISBLANK('1.汎用データ作成結果貼付シート'!A714),"",'1.汎用データ作成結果貼付シート'!A714)</f>
        <v/>
      </c>
      <c r="B716" s="4" t="str">
        <f>IF(ISBLANK('1.汎用データ作成結果貼付シート'!B714),"",'1.汎用データ作成結果貼付シート'!B714)</f>
        <v/>
      </c>
      <c r="C716" s="5" t="str">
        <f>IF(A716="","",IF('1.汎用データ作成結果貼付シート'!C714&lt;&gt;1,"",IF('1.汎用データ作成結果貼付シート'!E714=0,"",IF('1.汎用データ作成結果貼付シート'!G714=1,"",IF('1.汎用データ作成結果貼付シート'!I714=0,"〇","")))))</f>
        <v/>
      </c>
    </row>
    <row r="717" spans="1:3" x14ac:dyDescent="0.4">
      <c r="A717" s="4" t="str">
        <f>IF(ISBLANK('1.汎用データ作成結果貼付シート'!A715),"",'1.汎用データ作成結果貼付シート'!A715)</f>
        <v/>
      </c>
      <c r="B717" s="4" t="str">
        <f>IF(ISBLANK('1.汎用データ作成結果貼付シート'!B715),"",'1.汎用データ作成結果貼付シート'!B715)</f>
        <v/>
      </c>
      <c r="C717" s="5" t="str">
        <f>IF(A717="","",IF('1.汎用データ作成結果貼付シート'!C715&lt;&gt;1,"",IF('1.汎用データ作成結果貼付シート'!E715=0,"",IF('1.汎用データ作成結果貼付シート'!G715=1,"",IF('1.汎用データ作成結果貼付シート'!I715=0,"〇","")))))</f>
        <v/>
      </c>
    </row>
    <row r="718" spans="1:3" x14ac:dyDescent="0.4">
      <c r="A718" s="4" t="str">
        <f>IF(ISBLANK('1.汎用データ作成結果貼付シート'!A716),"",'1.汎用データ作成結果貼付シート'!A716)</f>
        <v/>
      </c>
      <c r="B718" s="4" t="str">
        <f>IF(ISBLANK('1.汎用データ作成結果貼付シート'!B716),"",'1.汎用データ作成結果貼付シート'!B716)</f>
        <v/>
      </c>
      <c r="C718" s="5" t="str">
        <f>IF(A718="","",IF('1.汎用データ作成結果貼付シート'!C716&lt;&gt;1,"",IF('1.汎用データ作成結果貼付シート'!E716=0,"",IF('1.汎用データ作成結果貼付シート'!G716=1,"",IF('1.汎用データ作成結果貼付シート'!I716=0,"〇","")))))</f>
        <v/>
      </c>
    </row>
    <row r="719" spans="1:3" x14ac:dyDescent="0.4">
      <c r="A719" s="4" t="str">
        <f>IF(ISBLANK('1.汎用データ作成結果貼付シート'!A717),"",'1.汎用データ作成結果貼付シート'!A717)</f>
        <v/>
      </c>
      <c r="B719" s="4" t="str">
        <f>IF(ISBLANK('1.汎用データ作成結果貼付シート'!B717),"",'1.汎用データ作成結果貼付シート'!B717)</f>
        <v/>
      </c>
      <c r="C719" s="5" t="str">
        <f>IF(A719="","",IF('1.汎用データ作成結果貼付シート'!C717&lt;&gt;1,"",IF('1.汎用データ作成結果貼付シート'!E717=0,"",IF('1.汎用データ作成結果貼付シート'!G717=1,"",IF('1.汎用データ作成結果貼付シート'!I717=0,"〇","")))))</f>
        <v/>
      </c>
    </row>
    <row r="720" spans="1:3" x14ac:dyDescent="0.4">
      <c r="A720" s="4" t="str">
        <f>IF(ISBLANK('1.汎用データ作成結果貼付シート'!A718),"",'1.汎用データ作成結果貼付シート'!A718)</f>
        <v/>
      </c>
      <c r="B720" s="4" t="str">
        <f>IF(ISBLANK('1.汎用データ作成結果貼付シート'!B718),"",'1.汎用データ作成結果貼付シート'!B718)</f>
        <v/>
      </c>
      <c r="C720" s="5" t="str">
        <f>IF(A720="","",IF('1.汎用データ作成結果貼付シート'!C718&lt;&gt;1,"",IF('1.汎用データ作成結果貼付シート'!E718=0,"",IF('1.汎用データ作成結果貼付シート'!G718=1,"",IF('1.汎用データ作成結果貼付シート'!I718=0,"〇","")))))</f>
        <v/>
      </c>
    </row>
    <row r="721" spans="1:3" x14ac:dyDescent="0.4">
      <c r="A721" s="4" t="str">
        <f>IF(ISBLANK('1.汎用データ作成結果貼付シート'!A719),"",'1.汎用データ作成結果貼付シート'!A719)</f>
        <v/>
      </c>
      <c r="B721" s="4" t="str">
        <f>IF(ISBLANK('1.汎用データ作成結果貼付シート'!B719),"",'1.汎用データ作成結果貼付シート'!B719)</f>
        <v/>
      </c>
      <c r="C721" s="5" t="str">
        <f>IF(A721="","",IF('1.汎用データ作成結果貼付シート'!C719&lt;&gt;1,"",IF('1.汎用データ作成結果貼付シート'!E719=0,"",IF('1.汎用データ作成結果貼付シート'!G719=1,"",IF('1.汎用データ作成結果貼付シート'!I719=0,"〇","")))))</f>
        <v/>
      </c>
    </row>
    <row r="722" spans="1:3" x14ac:dyDescent="0.4">
      <c r="A722" s="4" t="str">
        <f>IF(ISBLANK('1.汎用データ作成結果貼付シート'!A720),"",'1.汎用データ作成結果貼付シート'!A720)</f>
        <v/>
      </c>
      <c r="B722" s="4" t="str">
        <f>IF(ISBLANK('1.汎用データ作成結果貼付シート'!B720),"",'1.汎用データ作成結果貼付シート'!B720)</f>
        <v/>
      </c>
      <c r="C722" s="5" t="str">
        <f>IF(A722="","",IF('1.汎用データ作成結果貼付シート'!C720&lt;&gt;1,"",IF('1.汎用データ作成結果貼付シート'!E720=0,"",IF('1.汎用データ作成結果貼付シート'!G720=1,"",IF('1.汎用データ作成結果貼付シート'!I720=0,"〇","")))))</f>
        <v/>
      </c>
    </row>
    <row r="723" spans="1:3" x14ac:dyDescent="0.4">
      <c r="A723" s="4" t="str">
        <f>IF(ISBLANK('1.汎用データ作成結果貼付シート'!A721),"",'1.汎用データ作成結果貼付シート'!A721)</f>
        <v/>
      </c>
      <c r="B723" s="4" t="str">
        <f>IF(ISBLANK('1.汎用データ作成結果貼付シート'!B721),"",'1.汎用データ作成結果貼付シート'!B721)</f>
        <v/>
      </c>
      <c r="C723" s="5" t="str">
        <f>IF(A723="","",IF('1.汎用データ作成結果貼付シート'!C721&lt;&gt;1,"",IF('1.汎用データ作成結果貼付シート'!E721=0,"",IF('1.汎用データ作成結果貼付シート'!G721=1,"",IF('1.汎用データ作成結果貼付シート'!I721=0,"〇","")))))</f>
        <v/>
      </c>
    </row>
    <row r="724" spans="1:3" x14ac:dyDescent="0.4">
      <c r="A724" s="4" t="str">
        <f>IF(ISBLANK('1.汎用データ作成結果貼付シート'!A722),"",'1.汎用データ作成結果貼付シート'!A722)</f>
        <v/>
      </c>
      <c r="B724" s="4" t="str">
        <f>IF(ISBLANK('1.汎用データ作成結果貼付シート'!B722),"",'1.汎用データ作成結果貼付シート'!B722)</f>
        <v/>
      </c>
      <c r="C724" s="5" t="str">
        <f>IF(A724="","",IF('1.汎用データ作成結果貼付シート'!C722&lt;&gt;1,"",IF('1.汎用データ作成結果貼付シート'!E722=0,"",IF('1.汎用データ作成結果貼付シート'!G722=1,"",IF('1.汎用データ作成結果貼付シート'!I722=0,"〇","")))))</f>
        <v/>
      </c>
    </row>
    <row r="725" spans="1:3" x14ac:dyDescent="0.4">
      <c r="A725" s="4" t="str">
        <f>IF(ISBLANK('1.汎用データ作成結果貼付シート'!A723),"",'1.汎用データ作成結果貼付シート'!A723)</f>
        <v/>
      </c>
      <c r="B725" s="4" t="str">
        <f>IF(ISBLANK('1.汎用データ作成結果貼付シート'!B723),"",'1.汎用データ作成結果貼付シート'!B723)</f>
        <v/>
      </c>
      <c r="C725" s="5" t="str">
        <f>IF(A725="","",IF('1.汎用データ作成結果貼付シート'!C723&lt;&gt;1,"",IF('1.汎用データ作成結果貼付シート'!E723=0,"",IF('1.汎用データ作成結果貼付シート'!G723=1,"",IF('1.汎用データ作成結果貼付シート'!I723=0,"〇","")))))</f>
        <v/>
      </c>
    </row>
    <row r="726" spans="1:3" x14ac:dyDescent="0.4">
      <c r="A726" s="4" t="str">
        <f>IF(ISBLANK('1.汎用データ作成結果貼付シート'!A724),"",'1.汎用データ作成結果貼付シート'!A724)</f>
        <v/>
      </c>
      <c r="B726" s="4" t="str">
        <f>IF(ISBLANK('1.汎用データ作成結果貼付シート'!B724),"",'1.汎用データ作成結果貼付シート'!B724)</f>
        <v/>
      </c>
      <c r="C726" s="5" t="str">
        <f>IF(A726="","",IF('1.汎用データ作成結果貼付シート'!C724&lt;&gt;1,"",IF('1.汎用データ作成結果貼付シート'!E724=0,"",IF('1.汎用データ作成結果貼付シート'!G724=1,"",IF('1.汎用データ作成結果貼付シート'!I724=0,"〇","")))))</f>
        <v/>
      </c>
    </row>
    <row r="727" spans="1:3" x14ac:dyDescent="0.4">
      <c r="A727" s="4" t="str">
        <f>IF(ISBLANK('1.汎用データ作成結果貼付シート'!A725),"",'1.汎用データ作成結果貼付シート'!A725)</f>
        <v/>
      </c>
      <c r="B727" s="4" t="str">
        <f>IF(ISBLANK('1.汎用データ作成結果貼付シート'!B725),"",'1.汎用データ作成結果貼付シート'!B725)</f>
        <v/>
      </c>
      <c r="C727" s="5" t="str">
        <f>IF(A727="","",IF('1.汎用データ作成結果貼付シート'!C725&lt;&gt;1,"",IF('1.汎用データ作成結果貼付シート'!E725=0,"",IF('1.汎用データ作成結果貼付シート'!G725=1,"",IF('1.汎用データ作成結果貼付シート'!I725=0,"〇","")))))</f>
        <v/>
      </c>
    </row>
    <row r="728" spans="1:3" x14ac:dyDescent="0.4">
      <c r="A728" s="4" t="str">
        <f>IF(ISBLANK('1.汎用データ作成結果貼付シート'!A726),"",'1.汎用データ作成結果貼付シート'!A726)</f>
        <v/>
      </c>
      <c r="B728" s="4" t="str">
        <f>IF(ISBLANK('1.汎用データ作成結果貼付シート'!B726),"",'1.汎用データ作成結果貼付シート'!B726)</f>
        <v/>
      </c>
      <c r="C728" s="5" t="str">
        <f>IF(A728="","",IF('1.汎用データ作成結果貼付シート'!C726&lt;&gt;1,"",IF('1.汎用データ作成結果貼付シート'!E726=0,"",IF('1.汎用データ作成結果貼付シート'!G726=1,"",IF('1.汎用データ作成結果貼付シート'!I726=0,"〇","")))))</f>
        <v/>
      </c>
    </row>
    <row r="729" spans="1:3" x14ac:dyDescent="0.4">
      <c r="A729" s="4" t="str">
        <f>IF(ISBLANK('1.汎用データ作成結果貼付シート'!A727),"",'1.汎用データ作成結果貼付シート'!A727)</f>
        <v/>
      </c>
      <c r="B729" s="4" t="str">
        <f>IF(ISBLANK('1.汎用データ作成結果貼付シート'!B727),"",'1.汎用データ作成結果貼付シート'!B727)</f>
        <v/>
      </c>
      <c r="C729" s="5" t="str">
        <f>IF(A729="","",IF('1.汎用データ作成結果貼付シート'!C727&lt;&gt;1,"",IF('1.汎用データ作成結果貼付シート'!E727=0,"",IF('1.汎用データ作成結果貼付シート'!G727=1,"",IF('1.汎用データ作成結果貼付シート'!I727=0,"〇","")))))</f>
        <v/>
      </c>
    </row>
    <row r="730" spans="1:3" x14ac:dyDescent="0.4">
      <c r="A730" s="4" t="str">
        <f>IF(ISBLANK('1.汎用データ作成結果貼付シート'!A728),"",'1.汎用データ作成結果貼付シート'!A728)</f>
        <v/>
      </c>
      <c r="B730" s="4" t="str">
        <f>IF(ISBLANK('1.汎用データ作成結果貼付シート'!B728),"",'1.汎用データ作成結果貼付シート'!B728)</f>
        <v/>
      </c>
      <c r="C730" s="5" t="str">
        <f>IF(A730="","",IF('1.汎用データ作成結果貼付シート'!C728&lt;&gt;1,"",IF('1.汎用データ作成結果貼付シート'!E728=0,"",IF('1.汎用データ作成結果貼付シート'!G728=1,"",IF('1.汎用データ作成結果貼付シート'!I728=0,"〇","")))))</f>
        <v/>
      </c>
    </row>
    <row r="731" spans="1:3" x14ac:dyDescent="0.4">
      <c r="A731" s="4" t="str">
        <f>IF(ISBLANK('1.汎用データ作成結果貼付シート'!A729),"",'1.汎用データ作成結果貼付シート'!A729)</f>
        <v/>
      </c>
      <c r="B731" s="4" t="str">
        <f>IF(ISBLANK('1.汎用データ作成結果貼付シート'!B729),"",'1.汎用データ作成結果貼付シート'!B729)</f>
        <v/>
      </c>
      <c r="C731" s="5" t="str">
        <f>IF(A731="","",IF('1.汎用データ作成結果貼付シート'!C729&lt;&gt;1,"",IF('1.汎用データ作成結果貼付シート'!E729=0,"",IF('1.汎用データ作成結果貼付シート'!G729=1,"",IF('1.汎用データ作成結果貼付シート'!I729=0,"〇","")))))</f>
        <v/>
      </c>
    </row>
    <row r="732" spans="1:3" x14ac:dyDescent="0.4">
      <c r="A732" s="4" t="str">
        <f>IF(ISBLANK('1.汎用データ作成結果貼付シート'!A730),"",'1.汎用データ作成結果貼付シート'!A730)</f>
        <v/>
      </c>
      <c r="B732" s="4" t="str">
        <f>IF(ISBLANK('1.汎用データ作成結果貼付シート'!B730),"",'1.汎用データ作成結果貼付シート'!B730)</f>
        <v/>
      </c>
      <c r="C732" s="5" t="str">
        <f>IF(A732="","",IF('1.汎用データ作成結果貼付シート'!C730&lt;&gt;1,"",IF('1.汎用データ作成結果貼付シート'!E730=0,"",IF('1.汎用データ作成結果貼付シート'!G730=1,"",IF('1.汎用データ作成結果貼付シート'!I730=0,"〇","")))))</f>
        <v/>
      </c>
    </row>
    <row r="733" spans="1:3" x14ac:dyDescent="0.4">
      <c r="A733" s="4" t="str">
        <f>IF(ISBLANK('1.汎用データ作成結果貼付シート'!A731),"",'1.汎用データ作成結果貼付シート'!A731)</f>
        <v/>
      </c>
      <c r="B733" s="4" t="str">
        <f>IF(ISBLANK('1.汎用データ作成結果貼付シート'!B731),"",'1.汎用データ作成結果貼付シート'!B731)</f>
        <v/>
      </c>
      <c r="C733" s="5" t="str">
        <f>IF(A733="","",IF('1.汎用データ作成結果貼付シート'!C731&lt;&gt;1,"",IF('1.汎用データ作成結果貼付シート'!E731=0,"",IF('1.汎用データ作成結果貼付シート'!G731=1,"",IF('1.汎用データ作成結果貼付シート'!I731=0,"〇","")))))</f>
        <v/>
      </c>
    </row>
    <row r="734" spans="1:3" x14ac:dyDescent="0.4">
      <c r="A734" s="4" t="str">
        <f>IF(ISBLANK('1.汎用データ作成結果貼付シート'!A732),"",'1.汎用データ作成結果貼付シート'!A732)</f>
        <v/>
      </c>
      <c r="B734" s="4" t="str">
        <f>IF(ISBLANK('1.汎用データ作成結果貼付シート'!B732),"",'1.汎用データ作成結果貼付シート'!B732)</f>
        <v/>
      </c>
      <c r="C734" s="5" t="str">
        <f>IF(A734="","",IF('1.汎用データ作成結果貼付シート'!C732&lt;&gt;1,"",IF('1.汎用データ作成結果貼付シート'!E732=0,"",IF('1.汎用データ作成結果貼付シート'!G732=1,"",IF('1.汎用データ作成結果貼付シート'!I732=0,"〇","")))))</f>
        <v/>
      </c>
    </row>
    <row r="735" spans="1:3" x14ac:dyDescent="0.4">
      <c r="A735" s="4" t="str">
        <f>IF(ISBLANK('1.汎用データ作成結果貼付シート'!A733),"",'1.汎用データ作成結果貼付シート'!A733)</f>
        <v/>
      </c>
      <c r="B735" s="4" t="str">
        <f>IF(ISBLANK('1.汎用データ作成結果貼付シート'!B733),"",'1.汎用データ作成結果貼付シート'!B733)</f>
        <v/>
      </c>
      <c r="C735" s="5" t="str">
        <f>IF(A735="","",IF('1.汎用データ作成結果貼付シート'!C733&lt;&gt;1,"",IF('1.汎用データ作成結果貼付シート'!E733=0,"",IF('1.汎用データ作成結果貼付シート'!G733=1,"",IF('1.汎用データ作成結果貼付シート'!I733=0,"〇","")))))</f>
        <v/>
      </c>
    </row>
    <row r="736" spans="1:3" x14ac:dyDescent="0.4">
      <c r="A736" s="4" t="str">
        <f>IF(ISBLANK('1.汎用データ作成結果貼付シート'!A734),"",'1.汎用データ作成結果貼付シート'!A734)</f>
        <v/>
      </c>
      <c r="B736" s="4" t="str">
        <f>IF(ISBLANK('1.汎用データ作成結果貼付シート'!B734),"",'1.汎用データ作成結果貼付シート'!B734)</f>
        <v/>
      </c>
      <c r="C736" s="5" t="str">
        <f>IF(A736="","",IF('1.汎用データ作成結果貼付シート'!C734&lt;&gt;1,"",IF('1.汎用データ作成結果貼付シート'!E734=0,"",IF('1.汎用データ作成結果貼付シート'!G734=1,"",IF('1.汎用データ作成結果貼付シート'!I734=0,"〇","")))))</f>
        <v/>
      </c>
    </row>
    <row r="737" spans="1:3" x14ac:dyDescent="0.4">
      <c r="A737" s="4" t="str">
        <f>IF(ISBLANK('1.汎用データ作成結果貼付シート'!A735),"",'1.汎用データ作成結果貼付シート'!A735)</f>
        <v/>
      </c>
      <c r="B737" s="4" t="str">
        <f>IF(ISBLANK('1.汎用データ作成結果貼付シート'!B735),"",'1.汎用データ作成結果貼付シート'!B735)</f>
        <v/>
      </c>
      <c r="C737" s="5" t="str">
        <f>IF(A737="","",IF('1.汎用データ作成結果貼付シート'!C735&lt;&gt;1,"",IF('1.汎用データ作成結果貼付シート'!E735=0,"",IF('1.汎用データ作成結果貼付シート'!G735=1,"",IF('1.汎用データ作成結果貼付シート'!I735=0,"〇","")))))</f>
        <v/>
      </c>
    </row>
    <row r="738" spans="1:3" x14ac:dyDescent="0.4">
      <c r="A738" s="4" t="str">
        <f>IF(ISBLANK('1.汎用データ作成結果貼付シート'!A736),"",'1.汎用データ作成結果貼付シート'!A736)</f>
        <v/>
      </c>
      <c r="B738" s="4" t="str">
        <f>IF(ISBLANK('1.汎用データ作成結果貼付シート'!B736),"",'1.汎用データ作成結果貼付シート'!B736)</f>
        <v/>
      </c>
      <c r="C738" s="5" t="str">
        <f>IF(A738="","",IF('1.汎用データ作成結果貼付シート'!C736&lt;&gt;1,"",IF('1.汎用データ作成結果貼付シート'!E736=0,"",IF('1.汎用データ作成結果貼付シート'!G736=1,"",IF('1.汎用データ作成結果貼付シート'!I736=0,"〇","")))))</f>
        <v/>
      </c>
    </row>
    <row r="739" spans="1:3" x14ac:dyDescent="0.4">
      <c r="A739" s="4" t="str">
        <f>IF(ISBLANK('1.汎用データ作成結果貼付シート'!A737),"",'1.汎用データ作成結果貼付シート'!A737)</f>
        <v/>
      </c>
      <c r="B739" s="4" t="str">
        <f>IF(ISBLANK('1.汎用データ作成結果貼付シート'!B737),"",'1.汎用データ作成結果貼付シート'!B737)</f>
        <v/>
      </c>
      <c r="C739" s="5" t="str">
        <f>IF(A739="","",IF('1.汎用データ作成結果貼付シート'!C737&lt;&gt;1,"",IF('1.汎用データ作成結果貼付シート'!E737=0,"",IF('1.汎用データ作成結果貼付シート'!G737=1,"",IF('1.汎用データ作成結果貼付シート'!I737=0,"〇","")))))</f>
        <v/>
      </c>
    </row>
    <row r="740" spans="1:3" x14ac:dyDescent="0.4">
      <c r="A740" s="4" t="str">
        <f>IF(ISBLANK('1.汎用データ作成結果貼付シート'!A738),"",'1.汎用データ作成結果貼付シート'!A738)</f>
        <v/>
      </c>
      <c r="B740" s="4" t="str">
        <f>IF(ISBLANK('1.汎用データ作成結果貼付シート'!B738),"",'1.汎用データ作成結果貼付シート'!B738)</f>
        <v/>
      </c>
      <c r="C740" s="5" t="str">
        <f>IF(A740="","",IF('1.汎用データ作成結果貼付シート'!C738&lt;&gt;1,"",IF('1.汎用データ作成結果貼付シート'!E738=0,"",IF('1.汎用データ作成結果貼付シート'!G738=1,"",IF('1.汎用データ作成結果貼付シート'!I738=0,"〇","")))))</f>
        <v/>
      </c>
    </row>
    <row r="741" spans="1:3" x14ac:dyDescent="0.4">
      <c r="A741" s="4" t="str">
        <f>IF(ISBLANK('1.汎用データ作成結果貼付シート'!A739),"",'1.汎用データ作成結果貼付シート'!A739)</f>
        <v/>
      </c>
      <c r="B741" s="4" t="str">
        <f>IF(ISBLANK('1.汎用データ作成結果貼付シート'!B739),"",'1.汎用データ作成結果貼付シート'!B739)</f>
        <v/>
      </c>
      <c r="C741" s="5" t="str">
        <f>IF(A741="","",IF('1.汎用データ作成結果貼付シート'!C739&lt;&gt;1,"",IF('1.汎用データ作成結果貼付シート'!E739=0,"",IF('1.汎用データ作成結果貼付シート'!G739=1,"",IF('1.汎用データ作成結果貼付シート'!I739=0,"〇","")))))</f>
        <v/>
      </c>
    </row>
    <row r="742" spans="1:3" x14ac:dyDescent="0.4">
      <c r="A742" s="4" t="str">
        <f>IF(ISBLANK('1.汎用データ作成結果貼付シート'!A740),"",'1.汎用データ作成結果貼付シート'!A740)</f>
        <v/>
      </c>
      <c r="B742" s="4" t="str">
        <f>IF(ISBLANK('1.汎用データ作成結果貼付シート'!B740),"",'1.汎用データ作成結果貼付シート'!B740)</f>
        <v/>
      </c>
      <c r="C742" s="5" t="str">
        <f>IF(A742="","",IF('1.汎用データ作成結果貼付シート'!C740&lt;&gt;1,"",IF('1.汎用データ作成結果貼付シート'!E740=0,"",IF('1.汎用データ作成結果貼付シート'!G740=1,"",IF('1.汎用データ作成結果貼付シート'!I740=0,"〇","")))))</f>
        <v/>
      </c>
    </row>
    <row r="743" spans="1:3" x14ac:dyDescent="0.4">
      <c r="A743" s="4" t="str">
        <f>IF(ISBLANK('1.汎用データ作成結果貼付シート'!A741),"",'1.汎用データ作成結果貼付シート'!A741)</f>
        <v/>
      </c>
      <c r="B743" s="4" t="str">
        <f>IF(ISBLANK('1.汎用データ作成結果貼付シート'!B741),"",'1.汎用データ作成結果貼付シート'!B741)</f>
        <v/>
      </c>
      <c r="C743" s="5" t="str">
        <f>IF(A743="","",IF('1.汎用データ作成結果貼付シート'!C741&lt;&gt;1,"",IF('1.汎用データ作成結果貼付シート'!E741=0,"",IF('1.汎用データ作成結果貼付シート'!G741=1,"",IF('1.汎用データ作成結果貼付シート'!I741=0,"〇","")))))</f>
        <v/>
      </c>
    </row>
    <row r="744" spans="1:3" x14ac:dyDescent="0.4">
      <c r="A744" s="4" t="str">
        <f>IF(ISBLANK('1.汎用データ作成結果貼付シート'!A742),"",'1.汎用データ作成結果貼付シート'!A742)</f>
        <v/>
      </c>
      <c r="B744" s="4" t="str">
        <f>IF(ISBLANK('1.汎用データ作成結果貼付シート'!B742),"",'1.汎用データ作成結果貼付シート'!B742)</f>
        <v/>
      </c>
      <c r="C744" s="5" t="str">
        <f>IF(A744="","",IF('1.汎用データ作成結果貼付シート'!C742&lt;&gt;1,"",IF('1.汎用データ作成結果貼付シート'!E742=0,"",IF('1.汎用データ作成結果貼付シート'!G742=1,"",IF('1.汎用データ作成結果貼付シート'!I742=0,"〇","")))))</f>
        <v/>
      </c>
    </row>
    <row r="745" spans="1:3" x14ac:dyDescent="0.4">
      <c r="A745" s="4" t="str">
        <f>IF(ISBLANK('1.汎用データ作成結果貼付シート'!A743),"",'1.汎用データ作成結果貼付シート'!A743)</f>
        <v/>
      </c>
      <c r="B745" s="4" t="str">
        <f>IF(ISBLANK('1.汎用データ作成結果貼付シート'!B743),"",'1.汎用データ作成結果貼付シート'!B743)</f>
        <v/>
      </c>
      <c r="C745" s="5" t="str">
        <f>IF(A745="","",IF('1.汎用データ作成結果貼付シート'!C743&lt;&gt;1,"",IF('1.汎用データ作成結果貼付シート'!E743=0,"",IF('1.汎用データ作成結果貼付シート'!G743=1,"",IF('1.汎用データ作成結果貼付シート'!I743=0,"〇","")))))</f>
        <v/>
      </c>
    </row>
    <row r="746" spans="1:3" x14ac:dyDescent="0.4">
      <c r="A746" s="4" t="str">
        <f>IF(ISBLANK('1.汎用データ作成結果貼付シート'!A744),"",'1.汎用データ作成結果貼付シート'!A744)</f>
        <v/>
      </c>
      <c r="B746" s="4" t="str">
        <f>IF(ISBLANK('1.汎用データ作成結果貼付シート'!B744),"",'1.汎用データ作成結果貼付シート'!B744)</f>
        <v/>
      </c>
      <c r="C746" s="5" t="str">
        <f>IF(A746="","",IF('1.汎用データ作成結果貼付シート'!C744&lt;&gt;1,"",IF('1.汎用データ作成結果貼付シート'!E744=0,"",IF('1.汎用データ作成結果貼付シート'!G744=1,"",IF('1.汎用データ作成結果貼付シート'!I744=0,"〇","")))))</f>
        <v/>
      </c>
    </row>
    <row r="747" spans="1:3" x14ac:dyDescent="0.4">
      <c r="A747" s="4" t="str">
        <f>IF(ISBLANK('1.汎用データ作成結果貼付シート'!A745),"",'1.汎用データ作成結果貼付シート'!A745)</f>
        <v/>
      </c>
      <c r="B747" s="4" t="str">
        <f>IF(ISBLANK('1.汎用データ作成結果貼付シート'!B745),"",'1.汎用データ作成結果貼付シート'!B745)</f>
        <v/>
      </c>
      <c r="C747" s="5" t="str">
        <f>IF(A747="","",IF('1.汎用データ作成結果貼付シート'!C745&lt;&gt;1,"",IF('1.汎用データ作成結果貼付シート'!E745=0,"",IF('1.汎用データ作成結果貼付シート'!G745=1,"",IF('1.汎用データ作成結果貼付シート'!I745=0,"〇","")))))</f>
        <v/>
      </c>
    </row>
    <row r="748" spans="1:3" x14ac:dyDescent="0.4">
      <c r="A748" s="4" t="str">
        <f>IF(ISBLANK('1.汎用データ作成結果貼付シート'!A746),"",'1.汎用データ作成結果貼付シート'!A746)</f>
        <v/>
      </c>
      <c r="B748" s="4" t="str">
        <f>IF(ISBLANK('1.汎用データ作成結果貼付シート'!B746),"",'1.汎用データ作成結果貼付シート'!B746)</f>
        <v/>
      </c>
      <c r="C748" s="5" t="str">
        <f>IF(A748="","",IF('1.汎用データ作成結果貼付シート'!C746&lt;&gt;1,"",IF('1.汎用データ作成結果貼付シート'!E746=0,"",IF('1.汎用データ作成結果貼付シート'!G746=1,"",IF('1.汎用データ作成結果貼付シート'!I746=0,"〇","")))))</f>
        <v/>
      </c>
    </row>
    <row r="749" spans="1:3" x14ac:dyDescent="0.4">
      <c r="A749" s="4" t="str">
        <f>IF(ISBLANK('1.汎用データ作成結果貼付シート'!A747),"",'1.汎用データ作成結果貼付シート'!A747)</f>
        <v/>
      </c>
      <c r="B749" s="4" t="str">
        <f>IF(ISBLANK('1.汎用データ作成結果貼付シート'!B747),"",'1.汎用データ作成結果貼付シート'!B747)</f>
        <v/>
      </c>
      <c r="C749" s="5" t="str">
        <f>IF(A749="","",IF('1.汎用データ作成結果貼付シート'!C747&lt;&gt;1,"",IF('1.汎用データ作成結果貼付シート'!E747=0,"",IF('1.汎用データ作成結果貼付シート'!G747=1,"",IF('1.汎用データ作成結果貼付シート'!I747=0,"〇","")))))</f>
        <v/>
      </c>
    </row>
    <row r="750" spans="1:3" x14ac:dyDescent="0.4">
      <c r="A750" s="4" t="str">
        <f>IF(ISBLANK('1.汎用データ作成結果貼付シート'!A748),"",'1.汎用データ作成結果貼付シート'!A748)</f>
        <v/>
      </c>
      <c r="B750" s="4" t="str">
        <f>IF(ISBLANK('1.汎用データ作成結果貼付シート'!B748),"",'1.汎用データ作成結果貼付シート'!B748)</f>
        <v/>
      </c>
      <c r="C750" s="5" t="str">
        <f>IF(A750="","",IF('1.汎用データ作成結果貼付シート'!C748&lt;&gt;1,"",IF('1.汎用データ作成結果貼付シート'!E748=0,"",IF('1.汎用データ作成結果貼付シート'!G748=1,"",IF('1.汎用データ作成結果貼付シート'!I748=0,"〇","")))))</f>
        <v/>
      </c>
    </row>
    <row r="751" spans="1:3" x14ac:dyDescent="0.4">
      <c r="A751" s="4" t="str">
        <f>IF(ISBLANK('1.汎用データ作成結果貼付シート'!A749),"",'1.汎用データ作成結果貼付シート'!A749)</f>
        <v/>
      </c>
      <c r="B751" s="4" t="str">
        <f>IF(ISBLANK('1.汎用データ作成結果貼付シート'!B749),"",'1.汎用データ作成結果貼付シート'!B749)</f>
        <v/>
      </c>
      <c r="C751" s="5" t="str">
        <f>IF(A751="","",IF('1.汎用データ作成結果貼付シート'!C749&lt;&gt;1,"",IF('1.汎用データ作成結果貼付シート'!E749=0,"",IF('1.汎用データ作成結果貼付シート'!G749=1,"",IF('1.汎用データ作成結果貼付シート'!I749=0,"〇","")))))</f>
        <v/>
      </c>
    </row>
    <row r="752" spans="1:3" x14ac:dyDescent="0.4">
      <c r="A752" s="4" t="str">
        <f>IF(ISBLANK('1.汎用データ作成結果貼付シート'!A750),"",'1.汎用データ作成結果貼付シート'!A750)</f>
        <v/>
      </c>
      <c r="B752" s="4" t="str">
        <f>IF(ISBLANK('1.汎用データ作成結果貼付シート'!B750),"",'1.汎用データ作成結果貼付シート'!B750)</f>
        <v/>
      </c>
      <c r="C752" s="5" t="str">
        <f>IF(A752="","",IF('1.汎用データ作成結果貼付シート'!C750&lt;&gt;1,"",IF('1.汎用データ作成結果貼付シート'!E750=0,"",IF('1.汎用データ作成結果貼付シート'!G750=1,"",IF('1.汎用データ作成結果貼付シート'!I750=0,"〇","")))))</f>
        <v/>
      </c>
    </row>
    <row r="753" spans="1:3" x14ac:dyDescent="0.4">
      <c r="A753" s="4" t="str">
        <f>IF(ISBLANK('1.汎用データ作成結果貼付シート'!A751),"",'1.汎用データ作成結果貼付シート'!A751)</f>
        <v/>
      </c>
      <c r="B753" s="4" t="str">
        <f>IF(ISBLANK('1.汎用データ作成結果貼付シート'!B751),"",'1.汎用データ作成結果貼付シート'!B751)</f>
        <v/>
      </c>
      <c r="C753" s="5" t="str">
        <f>IF(A753="","",IF('1.汎用データ作成結果貼付シート'!C751&lt;&gt;1,"",IF('1.汎用データ作成結果貼付シート'!E751=0,"",IF('1.汎用データ作成結果貼付シート'!G751=1,"",IF('1.汎用データ作成結果貼付シート'!I751=0,"〇","")))))</f>
        <v/>
      </c>
    </row>
    <row r="754" spans="1:3" x14ac:dyDescent="0.4">
      <c r="A754" s="4" t="str">
        <f>IF(ISBLANK('1.汎用データ作成結果貼付シート'!A752),"",'1.汎用データ作成結果貼付シート'!A752)</f>
        <v/>
      </c>
      <c r="B754" s="4" t="str">
        <f>IF(ISBLANK('1.汎用データ作成結果貼付シート'!B752),"",'1.汎用データ作成結果貼付シート'!B752)</f>
        <v/>
      </c>
      <c r="C754" s="5" t="str">
        <f>IF(A754="","",IF('1.汎用データ作成結果貼付シート'!C752&lt;&gt;1,"",IF('1.汎用データ作成結果貼付シート'!E752=0,"",IF('1.汎用データ作成結果貼付シート'!G752=1,"",IF('1.汎用データ作成結果貼付シート'!I752=0,"〇","")))))</f>
        <v/>
      </c>
    </row>
    <row r="755" spans="1:3" x14ac:dyDescent="0.4">
      <c r="A755" s="4" t="str">
        <f>IF(ISBLANK('1.汎用データ作成結果貼付シート'!A753),"",'1.汎用データ作成結果貼付シート'!A753)</f>
        <v/>
      </c>
      <c r="B755" s="4" t="str">
        <f>IF(ISBLANK('1.汎用データ作成結果貼付シート'!B753),"",'1.汎用データ作成結果貼付シート'!B753)</f>
        <v/>
      </c>
      <c r="C755" s="5" t="str">
        <f>IF(A755="","",IF('1.汎用データ作成結果貼付シート'!C753&lt;&gt;1,"",IF('1.汎用データ作成結果貼付シート'!E753=0,"",IF('1.汎用データ作成結果貼付シート'!G753=1,"",IF('1.汎用データ作成結果貼付シート'!I753=0,"〇","")))))</f>
        <v/>
      </c>
    </row>
    <row r="756" spans="1:3" x14ac:dyDescent="0.4">
      <c r="A756" s="4" t="str">
        <f>IF(ISBLANK('1.汎用データ作成結果貼付シート'!A754),"",'1.汎用データ作成結果貼付シート'!A754)</f>
        <v/>
      </c>
      <c r="B756" s="4" t="str">
        <f>IF(ISBLANK('1.汎用データ作成結果貼付シート'!B754),"",'1.汎用データ作成結果貼付シート'!B754)</f>
        <v/>
      </c>
      <c r="C756" s="5" t="str">
        <f>IF(A756="","",IF('1.汎用データ作成結果貼付シート'!C754&lt;&gt;1,"",IF('1.汎用データ作成結果貼付シート'!E754=0,"",IF('1.汎用データ作成結果貼付シート'!G754=1,"",IF('1.汎用データ作成結果貼付シート'!I754=0,"〇","")))))</f>
        <v/>
      </c>
    </row>
    <row r="757" spans="1:3" x14ac:dyDescent="0.4">
      <c r="A757" s="4" t="str">
        <f>IF(ISBLANK('1.汎用データ作成結果貼付シート'!A755),"",'1.汎用データ作成結果貼付シート'!A755)</f>
        <v/>
      </c>
      <c r="B757" s="4" t="str">
        <f>IF(ISBLANK('1.汎用データ作成結果貼付シート'!B755),"",'1.汎用データ作成結果貼付シート'!B755)</f>
        <v/>
      </c>
      <c r="C757" s="5" t="str">
        <f>IF(A757="","",IF('1.汎用データ作成結果貼付シート'!C755&lt;&gt;1,"",IF('1.汎用データ作成結果貼付シート'!E755=0,"",IF('1.汎用データ作成結果貼付シート'!G755=1,"",IF('1.汎用データ作成結果貼付シート'!I755=0,"〇","")))))</f>
        <v/>
      </c>
    </row>
    <row r="758" spans="1:3" x14ac:dyDescent="0.4">
      <c r="A758" s="4" t="str">
        <f>IF(ISBLANK('1.汎用データ作成結果貼付シート'!A756),"",'1.汎用データ作成結果貼付シート'!A756)</f>
        <v/>
      </c>
      <c r="B758" s="4" t="str">
        <f>IF(ISBLANK('1.汎用データ作成結果貼付シート'!B756),"",'1.汎用データ作成結果貼付シート'!B756)</f>
        <v/>
      </c>
      <c r="C758" s="5" t="str">
        <f>IF(A758="","",IF('1.汎用データ作成結果貼付シート'!C756&lt;&gt;1,"",IF('1.汎用データ作成結果貼付シート'!E756=0,"",IF('1.汎用データ作成結果貼付シート'!G756=1,"",IF('1.汎用データ作成結果貼付シート'!I756=0,"〇","")))))</f>
        <v/>
      </c>
    </row>
    <row r="759" spans="1:3" x14ac:dyDescent="0.4">
      <c r="A759" s="4" t="str">
        <f>IF(ISBLANK('1.汎用データ作成結果貼付シート'!A757),"",'1.汎用データ作成結果貼付シート'!A757)</f>
        <v/>
      </c>
      <c r="B759" s="4" t="str">
        <f>IF(ISBLANK('1.汎用データ作成結果貼付シート'!B757),"",'1.汎用データ作成結果貼付シート'!B757)</f>
        <v/>
      </c>
      <c r="C759" s="5" t="str">
        <f>IF(A759="","",IF('1.汎用データ作成結果貼付シート'!C757&lt;&gt;1,"",IF('1.汎用データ作成結果貼付シート'!E757=0,"",IF('1.汎用データ作成結果貼付シート'!G757=1,"",IF('1.汎用データ作成結果貼付シート'!I757=0,"〇","")))))</f>
        <v/>
      </c>
    </row>
    <row r="760" spans="1:3" x14ac:dyDescent="0.4">
      <c r="A760" s="4" t="str">
        <f>IF(ISBLANK('1.汎用データ作成結果貼付シート'!A758),"",'1.汎用データ作成結果貼付シート'!A758)</f>
        <v/>
      </c>
      <c r="B760" s="4" t="str">
        <f>IF(ISBLANK('1.汎用データ作成結果貼付シート'!B758),"",'1.汎用データ作成結果貼付シート'!B758)</f>
        <v/>
      </c>
      <c r="C760" s="5" t="str">
        <f>IF(A760="","",IF('1.汎用データ作成結果貼付シート'!C758&lt;&gt;1,"",IF('1.汎用データ作成結果貼付シート'!E758=0,"",IF('1.汎用データ作成結果貼付シート'!G758=1,"",IF('1.汎用データ作成結果貼付シート'!I758=0,"〇","")))))</f>
        <v/>
      </c>
    </row>
    <row r="761" spans="1:3" x14ac:dyDescent="0.4">
      <c r="A761" s="4" t="str">
        <f>IF(ISBLANK('1.汎用データ作成結果貼付シート'!A759),"",'1.汎用データ作成結果貼付シート'!A759)</f>
        <v/>
      </c>
      <c r="B761" s="4" t="str">
        <f>IF(ISBLANK('1.汎用データ作成結果貼付シート'!B759),"",'1.汎用データ作成結果貼付シート'!B759)</f>
        <v/>
      </c>
      <c r="C761" s="5" t="str">
        <f>IF(A761="","",IF('1.汎用データ作成結果貼付シート'!C759&lt;&gt;1,"",IF('1.汎用データ作成結果貼付シート'!E759=0,"",IF('1.汎用データ作成結果貼付シート'!G759=1,"",IF('1.汎用データ作成結果貼付シート'!I759=0,"〇","")))))</f>
        <v/>
      </c>
    </row>
    <row r="762" spans="1:3" x14ac:dyDescent="0.4">
      <c r="A762" s="4" t="str">
        <f>IF(ISBLANK('1.汎用データ作成結果貼付シート'!A760),"",'1.汎用データ作成結果貼付シート'!A760)</f>
        <v/>
      </c>
      <c r="B762" s="4" t="str">
        <f>IF(ISBLANK('1.汎用データ作成結果貼付シート'!B760),"",'1.汎用データ作成結果貼付シート'!B760)</f>
        <v/>
      </c>
      <c r="C762" s="5" t="str">
        <f>IF(A762="","",IF('1.汎用データ作成結果貼付シート'!C760&lt;&gt;1,"",IF('1.汎用データ作成結果貼付シート'!E760=0,"",IF('1.汎用データ作成結果貼付シート'!G760=1,"",IF('1.汎用データ作成結果貼付シート'!I760=0,"〇","")))))</f>
        <v/>
      </c>
    </row>
    <row r="763" spans="1:3" x14ac:dyDescent="0.4">
      <c r="A763" s="4" t="str">
        <f>IF(ISBLANK('1.汎用データ作成結果貼付シート'!A761),"",'1.汎用データ作成結果貼付シート'!A761)</f>
        <v/>
      </c>
      <c r="B763" s="4" t="str">
        <f>IF(ISBLANK('1.汎用データ作成結果貼付シート'!B761),"",'1.汎用データ作成結果貼付シート'!B761)</f>
        <v/>
      </c>
      <c r="C763" s="5" t="str">
        <f>IF(A763="","",IF('1.汎用データ作成結果貼付シート'!C761&lt;&gt;1,"",IF('1.汎用データ作成結果貼付シート'!E761=0,"",IF('1.汎用データ作成結果貼付シート'!G761=1,"",IF('1.汎用データ作成結果貼付シート'!I761=0,"〇","")))))</f>
        <v/>
      </c>
    </row>
    <row r="764" spans="1:3" x14ac:dyDescent="0.4">
      <c r="A764" s="4" t="str">
        <f>IF(ISBLANK('1.汎用データ作成結果貼付シート'!A762),"",'1.汎用データ作成結果貼付シート'!A762)</f>
        <v/>
      </c>
      <c r="B764" s="4" t="str">
        <f>IF(ISBLANK('1.汎用データ作成結果貼付シート'!B762),"",'1.汎用データ作成結果貼付シート'!B762)</f>
        <v/>
      </c>
      <c r="C764" s="5" t="str">
        <f>IF(A764="","",IF('1.汎用データ作成結果貼付シート'!C762&lt;&gt;1,"",IF('1.汎用データ作成結果貼付シート'!E762=0,"",IF('1.汎用データ作成結果貼付シート'!G762=1,"",IF('1.汎用データ作成結果貼付シート'!I762=0,"〇","")))))</f>
        <v/>
      </c>
    </row>
    <row r="765" spans="1:3" x14ac:dyDescent="0.4">
      <c r="A765" s="4" t="str">
        <f>IF(ISBLANK('1.汎用データ作成結果貼付シート'!A763),"",'1.汎用データ作成結果貼付シート'!A763)</f>
        <v/>
      </c>
      <c r="B765" s="4" t="str">
        <f>IF(ISBLANK('1.汎用データ作成結果貼付シート'!B763),"",'1.汎用データ作成結果貼付シート'!B763)</f>
        <v/>
      </c>
      <c r="C765" s="5" t="str">
        <f>IF(A765="","",IF('1.汎用データ作成結果貼付シート'!C763&lt;&gt;1,"",IF('1.汎用データ作成結果貼付シート'!E763=0,"",IF('1.汎用データ作成結果貼付シート'!G763=1,"",IF('1.汎用データ作成結果貼付シート'!I763=0,"〇","")))))</f>
        <v/>
      </c>
    </row>
    <row r="766" spans="1:3" x14ac:dyDescent="0.4">
      <c r="A766" s="4" t="str">
        <f>IF(ISBLANK('1.汎用データ作成結果貼付シート'!A764),"",'1.汎用データ作成結果貼付シート'!A764)</f>
        <v/>
      </c>
      <c r="B766" s="4" t="str">
        <f>IF(ISBLANK('1.汎用データ作成結果貼付シート'!B764),"",'1.汎用データ作成結果貼付シート'!B764)</f>
        <v/>
      </c>
      <c r="C766" s="5" t="str">
        <f>IF(A766="","",IF('1.汎用データ作成結果貼付シート'!C764&lt;&gt;1,"",IF('1.汎用データ作成結果貼付シート'!E764=0,"",IF('1.汎用データ作成結果貼付シート'!G764=1,"",IF('1.汎用データ作成結果貼付シート'!I764=0,"〇","")))))</f>
        <v/>
      </c>
    </row>
    <row r="767" spans="1:3" x14ac:dyDescent="0.4">
      <c r="A767" s="4" t="str">
        <f>IF(ISBLANK('1.汎用データ作成結果貼付シート'!A765),"",'1.汎用データ作成結果貼付シート'!A765)</f>
        <v/>
      </c>
      <c r="B767" s="4" t="str">
        <f>IF(ISBLANK('1.汎用データ作成結果貼付シート'!B765),"",'1.汎用データ作成結果貼付シート'!B765)</f>
        <v/>
      </c>
      <c r="C767" s="5" t="str">
        <f>IF(A767="","",IF('1.汎用データ作成結果貼付シート'!C765&lt;&gt;1,"",IF('1.汎用データ作成結果貼付シート'!E765=0,"",IF('1.汎用データ作成結果貼付シート'!G765=1,"",IF('1.汎用データ作成結果貼付シート'!I765=0,"〇","")))))</f>
        <v/>
      </c>
    </row>
    <row r="768" spans="1:3" x14ac:dyDescent="0.4">
      <c r="A768" s="4" t="str">
        <f>IF(ISBLANK('1.汎用データ作成結果貼付シート'!A766),"",'1.汎用データ作成結果貼付シート'!A766)</f>
        <v/>
      </c>
      <c r="B768" s="4" t="str">
        <f>IF(ISBLANK('1.汎用データ作成結果貼付シート'!B766),"",'1.汎用データ作成結果貼付シート'!B766)</f>
        <v/>
      </c>
      <c r="C768" s="5" t="str">
        <f>IF(A768="","",IF('1.汎用データ作成結果貼付シート'!C766&lt;&gt;1,"",IF('1.汎用データ作成結果貼付シート'!E766=0,"",IF('1.汎用データ作成結果貼付シート'!G766=1,"",IF('1.汎用データ作成結果貼付シート'!I766=0,"〇","")))))</f>
        <v/>
      </c>
    </row>
    <row r="769" spans="1:3" x14ac:dyDescent="0.4">
      <c r="A769" s="4" t="str">
        <f>IF(ISBLANK('1.汎用データ作成結果貼付シート'!A767),"",'1.汎用データ作成結果貼付シート'!A767)</f>
        <v/>
      </c>
      <c r="B769" s="4" t="str">
        <f>IF(ISBLANK('1.汎用データ作成結果貼付シート'!B767),"",'1.汎用データ作成結果貼付シート'!B767)</f>
        <v/>
      </c>
      <c r="C769" s="5" t="str">
        <f>IF(A769="","",IF('1.汎用データ作成結果貼付シート'!C767&lt;&gt;1,"",IF('1.汎用データ作成結果貼付シート'!E767=0,"",IF('1.汎用データ作成結果貼付シート'!G767=1,"",IF('1.汎用データ作成結果貼付シート'!I767=0,"〇","")))))</f>
        <v/>
      </c>
    </row>
    <row r="770" spans="1:3" x14ac:dyDescent="0.4">
      <c r="A770" s="4" t="str">
        <f>IF(ISBLANK('1.汎用データ作成結果貼付シート'!A768),"",'1.汎用データ作成結果貼付シート'!A768)</f>
        <v/>
      </c>
      <c r="B770" s="4" t="str">
        <f>IF(ISBLANK('1.汎用データ作成結果貼付シート'!B768),"",'1.汎用データ作成結果貼付シート'!B768)</f>
        <v/>
      </c>
      <c r="C770" s="5" t="str">
        <f>IF(A770="","",IF('1.汎用データ作成結果貼付シート'!C768&lt;&gt;1,"",IF('1.汎用データ作成結果貼付シート'!E768=0,"",IF('1.汎用データ作成結果貼付シート'!G768=1,"",IF('1.汎用データ作成結果貼付シート'!I768=0,"〇","")))))</f>
        <v/>
      </c>
    </row>
    <row r="771" spans="1:3" x14ac:dyDescent="0.4">
      <c r="A771" s="4" t="str">
        <f>IF(ISBLANK('1.汎用データ作成結果貼付シート'!A769),"",'1.汎用データ作成結果貼付シート'!A769)</f>
        <v/>
      </c>
      <c r="B771" s="4" t="str">
        <f>IF(ISBLANK('1.汎用データ作成結果貼付シート'!B769),"",'1.汎用データ作成結果貼付シート'!B769)</f>
        <v/>
      </c>
      <c r="C771" s="5" t="str">
        <f>IF(A771="","",IF('1.汎用データ作成結果貼付シート'!C769&lt;&gt;1,"",IF('1.汎用データ作成結果貼付シート'!E769=0,"",IF('1.汎用データ作成結果貼付シート'!G769=1,"",IF('1.汎用データ作成結果貼付シート'!I769=0,"〇","")))))</f>
        <v/>
      </c>
    </row>
    <row r="772" spans="1:3" x14ac:dyDescent="0.4">
      <c r="A772" s="4" t="str">
        <f>IF(ISBLANK('1.汎用データ作成結果貼付シート'!A770),"",'1.汎用データ作成結果貼付シート'!A770)</f>
        <v/>
      </c>
      <c r="B772" s="4" t="str">
        <f>IF(ISBLANK('1.汎用データ作成結果貼付シート'!B770),"",'1.汎用データ作成結果貼付シート'!B770)</f>
        <v/>
      </c>
      <c r="C772" s="5" t="str">
        <f>IF(A772="","",IF('1.汎用データ作成結果貼付シート'!C770&lt;&gt;1,"",IF('1.汎用データ作成結果貼付シート'!E770=0,"",IF('1.汎用データ作成結果貼付シート'!G770=1,"",IF('1.汎用データ作成結果貼付シート'!I770=0,"〇","")))))</f>
        <v/>
      </c>
    </row>
    <row r="773" spans="1:3" x14ac:dyDescent="0.4">
      <c r="A773" s="4" t="str">
        <f>IF(ISBLANK('1.汎用データ作成結果貼付シート'!A771),"",'1.汎用データ作成結果貼付シート'!A771)</f>
        <v/>
      </c>
      <c r="B773" s="4" t="str">
        <f>IF(ISBLANK('1.汎用データ作成結果貼付シート'!B771),"",'1.汎用データ作成結果貼付シート'!B771)</f>
        <v/>
      </c>
      <c r="C773" s="5" t="str">
        <f>IF(A773="","",IF('1.汎用データ作成結果貼付シート'!C771&lt;&gt;1,"",IF('1.汎用データ作成結果貼付シート'!E771=0,"",IF('1.汎用データ作成結果貼付シート'!G771=1,"",IF('1.汎用データ作成結果貼付シート'!I771=0,"〇","")))))</f>
        <v/>
      </c>
    </row>
    <row r="774" spans="1:3" x14ac:dyDescent="0.4">
      <c r="A774" s="4" t="str">
        <f>IF(ISBLANK('1.汎用データ作成結果貼付シート'!A772),"",'1.汎用データ作成結果貼付シート'!A772)</f>
        <v/>
      </c>
      <c r="B774" s="4" t="str">
        <f>IF(ISBLANK('1.汎用データ作成結果貼付シート'!B772),"",'1.汎用データ作成結果貼付シート'!B772)</f>
        <v/>
      </c>
      <c r="C774" s="5" t="str">
        <f>IF(A774="","",IF('1.汎用データ作成結果貼付シート'!C772&lt;&gt;1,"",IF('1.汎用データ作成結果貼付シート'!E772=0,"",IF('1.汎用データ作成結果貼付シート'!G772=1,"",IF('1.汎用データ作成結果貼付シート'!I772=0,"〇","")))))</f>
        <v/>
      </c>
    </row>
    <row r="775" spans="1:3" x14ac:dyDescent="0.4">
      <c r="A775" s="4" t="str">
        <f>IF(ISBLANK('1.汎用データ作成結果貼付シート'!A773),"",'1.汎用データ作成結果貼付シート'!A773)</f>
        <v/>
      </c>
      <c r="B775" s="4" t="str">
        <f>IF(ISBLANK('1.汎用データ作成結果貼付シート'!B773),"",'1.汎用データ作成結果貼付シート'!B773)</f>
        <v/>
      </c>
      <c r="C775" s="5" t="str">
        <f>IF(A775="","",IF('1.汎用データ作成結果貼付シート'!C773&lt;&gt;1,"",IF('1.汎用データ作成結果貼付シート'!E773=0,"",IF('1.汎用データ作成結果貼付シート'!G773=1,"",IF('1.汎用データ作成結果貼付シート'!I773=0,"〇","")))))</f>
        <v/>
      </c>
    </row>
    <row r="776" spans="1:3" x14ac:dyDescent="0.4">
      <c r="A776" s="4" t="str">
        <f>IF(ISBLANK('1.汎用データ作成結果貼付シート'!A774),"",'1.汎用データ作成結果貼付シート'!A774)</f>
        <v/>
      </c>
      <c r="B776" s="4" t="str">
        <f>IF(ISBLANK('1.汎用データ作成結果貼付シート'!B774),"",'1.汎用データ作成結果貼付シート'!B774)</f>
        <v/>
      </c>
      <c r="C776" s="5" t="str">
        <f>IF(A776="","",IF('1.汎用データ作成結果貼付シート'!C774&lt;&gt;1,"",IF('1.汎用データ作成結果貼付シート'!E774=0,"",IF('1.汎用データ作成結果貼付シート'!G774=1,"",IF('1.汎用データ作成結果貼付シート'!I774=0,"〇","")))))</f>
        <v/>
      </c>
    </row>
    <row r="777" spans="1:3" x14ac:dyDescent="0.4">
      <c r="A777" s="4" t="str">
        <f>IF(ISBLANK('1.汎用データ作成結果貼付シート'!A775),"",'1.汎用データ作成結果貼付シート'!A775)</f>
        <v/>
      </c>
      <c r="B777" s="4" t="str">
        <f>IF(ISBLANK('1.汎用データ作成結果貼付シート'!B775),"",'1.汎用データ作成結果貼付シート'!B775)</f>
        <v/>
      </c>
      <c r="C777" s="5" t="str">
        <f>IF(A777="","",IF('1.汎用データ作成結果貼付シート'!C775&lt;&gt;1,"",IF('1.汎用データ作成結果貼付シート'!E775=0,"",IF('1.汎用データ作成結果貼付シート'!G775=1,"",IF('1.汎用データ作成結果貼付シート'!I775=0,"〇","")))))</f>
        <v/>
      </c>
    </row>
    <row r="778" spans="1:3" x14ac:dyDescent="0.4">
      <c r="A778" s="4" t="str">
        <f>IF(ISBLANK('1.汎用データ作成結果貼付シート'!A776),"",'1.汎用データ作成結果貼付シート'!A776)</f>
        <v/>
      </c>
      <c r="B778" s="4" t="str">
        <f>IF(ISBLANK('1.汎用データ作成結果貼付シート'!B776),"",'1.汎用データ作成結果貼付シート'!B776)</f>
        <v/>
      </c>
      <c r="C778" s="5" t="str">
        <f>IF(A778="","",IF('1.汎用データ作成結果貼付シート'!C776&lt;&gt;1,"",IF('1.汎用データ作成結果貼付シート'!E776=0,"",IF('1.汎用データ作成結果貼付シート'!G776=1,"",IF('1.汎用データ作成結果貼付シート'!I776=0,"〇","")))))</f>
        <v/>
      </c>
    </row>
    <row r="779" spans="1:3" x14ac:dyDescent="0.4">
      <c r="A779" s="4" t="str">
        <f>IF(ISBLANK('1.汎用データ作成結果貼付シート'!A777),"",'1.汎用データ作成結果貼付シート'!A777)</f>
        <v/>
      </c>
      <c r="B779" s="4" t="str">
        <f>IF(ISBLANK('1.汎用データ作成結果貼付シート'!B777),"",'1.汎用データ作成結果貼付シート'!B777)</f>
        <v/>
      </c>
      <c r="C779" s="5" t="str">
        <f>IF(A779="","",IF('1.汎用データ作成結果貼付シート'!C777&lt;&gt;1,"",IF('1.汎用データ作成結果貼付シート'!E777=0,"",IF('1.汎用データ作成結果貼付シート'!G777=1,"",IF('1.汎用データ作成結果貼付シート'!I777=0,"〇","")))))</f>
        <v/>
      </c>
    </row>
    <row r="780" spans="1:3" x14ac:dyDescent="0.4">
      <c r="A780" s="4" t="str">
        <f>IF(ISBLANK('1.汎用データ作成結果貼付シート'!A778),"",'1.汎用データ作成結果貼付シート'!A778)</f>
        <v/>
      </c>
      <c r="B780" s="4" t="str">
        <f>IF(ISBLANK('1.汎用データ作成結果貼付シート'!B778),"",'1.汎用データ作成結果貼付シート'!B778)</f>
        <v/>
      </c>
      <c r="C780" s="5" t="str">
        <f>IF(A780="","",IF('1.汎用データ作成結果貼付シート'!C778&lt;&gt;1,"",IF('1.汎用データ作成結果貼付シート'!E778=0,"",IF('1.汎用データ作成結果貼付シート'!G778=1,"",IF('1.汎用データ作成結果貼付シート'!I778=0,"〇","")))))</f>
        <v/>
      </c>
    </row>
    <row r="781" spans="1:3" x14ac:dyDescent="0.4">
      <c r="A781" s="4" t="str">
        <f>IF(ISBLANK('1.汎用データ作成結果貼付シート'!A779),"",'1.汎用データ作成結果貼付シート'!A779)</f>
        <v/>
      </c>
      <c r="B781" s="4" t="str">
        <f>IF(ISBLANK('1.汎用データ作成結果貼付シート'!B779),"",'1.汎用データ作成結果貼付シート'!B779)</f>
        <v/>
      </c>
      <c r="C781" s="5" t="str">
        <f>IF(A781="","",IF('1.汎用データ作成結果貼付シート'!C779&lt;&gt;1,"",IF('1.汎用データ作成結果貼付シート'!E779=0,"",IF('1.汎用データ作成結果貼付シート'!G779=1,"",IF('1.汎用データ作成結果貼付シート'!I779=0,"〇","")))))</f>
        <v/>
      </c>
    </row>
    <row r="782" spans="1:3" x14ac:dyDescent="0.4">
      <c r="A782" s="4" t="str">
        <f>IF(ISBLANK('1.汎用データ作成結果貼付シート'!A780),"",'1.汎用データ作成結果貼付シート'!A780)</f>
        <v/>
      </c>
      <c r="B782" s="4" t="str">
        <f>IF(ISBLANK('1.汎用データ作成結果貼付シート'!B780),"",'1.汎用データ作成結果貼付シート'!B780)</f>
        <v/>
      </c>
      <c r="C782" s="5" t="str">
        <f>IF(A782="","",IF('1.汎用データ作成結果貼付シート'!C780&lt;&gt;1,"",IF('1.汎用データ作成結果貼付シート'!E780=0,"",IF('1.汎用データ作成結果貼付シート'!G780=1,"",IF('1.汎用データ作成結果貼付シート'!I780=0,"〇","")))))</f>
        <v/>
      </c>
    </row>
    <row r="783" spans="1:3" x14ac:dyDescent="0.4">
      <c r="A783" s="4" t="str">
        <f>IF(ISBLANK('1.汎用データ作成結果貼付シート'!A781),"",'1.汎用データ作成結果貼付シート'!A781)</f>
        <v/>
      </c>
      <c r="B783" s="4" t="str">
        <f>IF(ISBLANK('1.汎用データ作成結果貼付シート'!B781),"",'1.汎用データ作成結果貼付シート'!B781)</f>
        <v/>
      </c>
      <c r="C783" s="5" t="str">
        <f>IF(A783="","",IF('1.汎用データ作成結果貼付シート'!C781&lt;&gt;1,"",IF('1.汎用データ作成結果貼付シート'!E781=0,"",IF('1.汎用データ作成結果貼付シート'!G781=1,"",IF('1.汎用データ作成結果貼付シート'!I781=0,"〇","")))))</f>
        <v/>
      </c>
    </row>
    <row r="784" spans="1:3" x14ac:dyDescent="0.4">
      <c r="A784" s="4" t="str">
        <f>IF(ISBLANK('1.汎用データ作成結果貼付シート'!A782),"",'1.汎用データ作成結果貼付シート'!A782)</f>
        <v/>
      </c>
      <c r="B784" s="4" t="str">
        <f>IF(ISBLANK('1.汎用データ作成結果貼付シート'!B782),"",'1.汎用データ作成結果貼付シート'!B782)</f>
        <v/>
      </c>
      <c r="C784" s="5" t="str">
        <f>IF(A784="","",IF('1.汎用データ作成結果貼付シート'!C782&lt;&gt;1,"",IF('1.汎用データ作成結果貼付シート'!E782=0,"",IF('1.汎用データ作成結果貼付シート'!G782=1,"",IF('1.汎用データ作成結果貼付シート'!I782=0,"〇","")))))</f>
        <v/>
      </c>
    </row>
    <row r="785" spans="1:3" x14ac:dyDescent="0.4">
      <c r="A785" s="4" t="str">
        <f>IF(ISBLANK('1.汎用データ作成結果貼付シート'!A783),"",'1.汎用データ作成結果貼付シート'!A783)</f>
        <v/>
      </c>
      <c r="B785" s="4" t="str">
        <f>IF(ISBLANK('1.汎用データ作成結果貼付シート'!B783),"",'1.汎用データ作成結果貼付シート'!B783)</f>
        <v/>
      </c>
      <c r="C785" s="5" t="str">
        <f>IF(A785="","",IF('1.汎用データ作成結果貼付シート'!C783&lt;&gt;1,"",IF('1.汎用データ作成結果貼付シート'!E783=0,"",IF('1.汎用データ作成結果貼付シート'!G783=1,"",IF('1.汎用データ作成結果貼付シート'!I783=0,"〇","")))))</f>
        <v/>
      </c>
    </row>
    <row r="786" spans="1:3" x14ac:dyDescent="0.4">
      <c r="A786" s="4" t="str">
        <f>IF(ISBLANK('1.汎用データ作成結果貼付シート'!A784),"",'1.汎用データ作成結果貼付シート'!A784)</f>
        <v/>
      </c>
      <c r="B786" s="4" t="str">
        <f>IF(ISBLANK('1.汎用データ作成結果貼付シート'!B784),"",'1.汎用データ作成結果貼付シート'!B784)</f>
        <v/>
      </c>
      <c r="C786" s="5" t="str">
        <f>IF(A786="","",IF('1.汎用データ作成結果貼付シート'!C784&lt;&gt;1,"",IF('1.汎用データ作成結果貼付シート'!E784=0,"",IF('1.汎用データ作成結果貼付シート'!G784=1,"",IF('1.汎用データ作成結果貼付シート'!I784=0,"〇","")))))</f>
        <v/>
      </c>
    </row>
    <row r="787" spans="1:3" x14ac:dyDescent="0.4">
      <c r="A787" s="4" t="str">
        <f>IF(ISBLANK('1.汎用データ作成結果貼付シート'!A785),"",'1.汎用データ作成結果貼付シート'!A785)</f>
        <v/>
      </c>
      <c r="B787" s="4" t="str">
        <f>IF(ISBLANK('1.汎用データ作成結果貼付シート'!B785),"",'1.汎用データ作成結果貼付シート'!B785)</f>
        <v/>
      </c>
      <c r="C787" s="5" t="str">
        <f>IF(A787="","",IF('1.汎用データ作成結果貼付シート'!C785&lt;&gt;1,"",IF('1.汎用データ作成結果貼付シート'!E785=0,"",IF('1.汎用データ作成結果貼付シート'!G785=1,"",IF('1.汎用データ作成結果貼付シート'!I785=0,"〇","")))))</f>
        <v/>
      </c>
    </row>
    <row r="788" spans="1:3" x14ac:dyDescent="0.4">
      <c r="A788" s="4" t="str">
        <f>IF(ISBLANK('1.汎用データ作成結果貼付シート'!A786),"",'1.汎用データ作成結果貼付シート'!A786)</f>
        <v/>
      </c>
      <c r="B788" s="4" t="str">
        <f>IF(ISBLANK('1.汎用データ作成結果貼付シート'!B786),"",'1.汎用データ作成結果貼付シート'!B786)</f>
        <v/>
      </c>
      <c r="C788" s="5" t="str">
        <f>IF(A788="","",IF('1.汎用データ作成結果貼付シート'!C786&lt;&gt;1,"",IF('1.汎用データ作成結果貼付シート'!E786=0,"",IF('1.汎用データ作成結果貼付シート'!G786=1,"",IF('1.汎用データ作成結果貼付シート'!I786=0,"〇","")))))</f>
        <v/>
      </c>
    </row>
    <row r="789" spans="1:3" x14ac:dyDescent="0.4">
      <c r="A789" s="4" t="str">
        <f>IF(ISBLANK('1.汎用データ作成結果貼付シート'!A787),"",'1.汎用データ作成結果貼付シート'!A787)</f>
        <v/>
      </c>
      <c r="B789" s="4" t="str">
        <f>IF(ISBLANK('1.汎用データ作成結果貼付シート'!B787),"",'1.汎用データ作成結果貼付シート'!B787)</f>
        <v/>
      </c>
      <c r="C789" s="5" t="str">
        <f>IF(A789="","",IF('1.汎用データ作成結果貼付シート'!C787&lt;&gt;1,"",IF('1.汎用データ作成結果貼付シート'!E787=0,"",IF('1.汎用データ作成結果貼付シート'!G787=1,"",IF('1.汎用データ作成結果貼付シート'!I787=0,"〇","")))))</f>
        <v/>
      </c>
    </row>
    <row r="790" spans="1:3" x14ac:dyDescent="0.4">
      <c r="A790" s="4" t="str">
        <f>IF(ISBLANK('1.汎用データ作成結果貼付シート'!A788),"",'1.汎用データ作成結果貼付シート'!A788)</f>
        <v/>
      </c>
      <c r="B790" s="4" t="str">
        <f>IF(ISBLANK('1.汎用データ作成結果貼付シート'!B788),"",'1.汎用データ作成結果貼付シート'!B788)</f>
        <v/>
      </c>
      <c r="C790" s="5" t="str">
        <f>IF(A790="","",IF('1.汎用データ作成結果貼付シート'!C788&lt;&gt;1,"",IF('1.汎用データ作成結果貼付シート'!E788=0,"",IF('1.汎用データ作成結果貼付シート'!G788=1,"",IF('1.汎用データ作成結果貼付シート'!I788=0,"〇","")))))</f>
        <v/>
      </c>
    </row>
    <row r="791" spans="1:3" x14ac:dyDescent="0.4">
      <c r="A791" s="4" t="str">
        <f>IF(ISBLANK('1.汎用データ作成結果貼付シート'!A789),"",'1.汎用データ作成結果貼付シート'!A789)</f>
        <v/>
      </c>
      <c r="B791" s="4" t="str">
        <f>IF(ISBLANK('1.汎用データ作成結果貼付シート'!B789),"",'1.汎用データ作成結果貼付シート'!B789)</f>
        <v/>
      </c>
      <c r="C791" s="5" t="str">
        <f>IF(A791="","",IF('1.汎用データ作成結果貼付シート'!C789&lt;&gt;1,"",IF('1.汎用データ作成結果貼付シート'!E789=0,"",IF('1.汎用データ作成結果貼付シート'!G789=1,"",IF('1.汎用データ作成結果貼付シート'!I789=0,"〇","")))))</f>
        <v/>
      </c>
    </row>
    <row r="792" spans="1:3" x14ac:dyDescent="0.4">
      <c r="A792" s="4" t="str">
        <f>IF(ISBLANK('1.汎用データ作成結果貼付シート'!A790),"",'1.汎用データ作成結果貼付シート'!A790)</f>
        <v/>
      </c>
      <c r="B792" s="4" t="str">
        <f>IF(ISBLANK('1.汎用データ作成結果貼付シート'!B790),"",'1.汎用データ作成結果貼付シート'!B790)</f>
        <v/>
      </c>
      <c r="C792" s="5" t="str">
        <f>IF(A792="","",IF('1.汎用データ作成結果貼付シート'!C790&lt;&gt;1,"",IF('1.汎用データ作成結果貼付シート'!E790=0,"",IF('1.汎用データ作成結果貼付シート'!G790=1,"",IF('1.汎用データ作成結果貼付シート'!I790=0,"〇","")))))</f>
        <v/>
      </c>
    </row>
    <row r="793" spans="1:3" x14ac:dyDescent="0.4">
      <c r="A793" s="4" t="str">
        <f>IF(ISBLANK('1.汎用データ作成結果貼付シート'!A791),"",'1.汎用データ作成結果貼付シート'!A791)</f>
        <v/>
      </c>
      <c r="B793" s="4" t="str">
        <f>IF(ISBLANK('1.汎用データ作成結果貼付シート'!B791),"",'1.汎用データ作成結果貼付シート'!B791)</f>
        <v/>
      </c>
      <c r="C793" s="5" t="str">
        <f>IF(A793="","",IF('1.汎用データ作成結果貼付シート'!C791&lt;&gt;1,"",IF('1.汎用データ作成結果貼付シート'!E791=0,"",IF('1.汎用データ作成結果貼付シート'!G791=1,"",IF('1.汎用データ作成結果貼付シート'!I791=0,"〇","")))))</f>
        <v/>
      </c>
    </row>
    <row r="794" spans="1:3" x14ac:dyDescent="0.4">
      <c r="A794" s="4" t="str">
        <f>IF(ISBLANK('1.汎用データ作成結果貼付シート'!A792),"",'1.汎用データ作成結果貼付シート'!A792)</f>
        <v/>
      </c>
      <c r="B794" s="4" t="str">
        <f>IF(ISBLANK('1.汎用データ作成結果貼付シート'!B792),"",'1.汎用データ作成結果貼付シート'!B792)</f>
        <v/>
      </c>
      <c r="C794" s="5" t="str">
        <f>IF(A794="","",IF('1.汎用データ作成結果貼付シート'!C792&lt;&gt;1,"",IF('1.汎用データ作成結果貼付シート'!E792=0,"",IF('1.汎用データ作成結果貼付シート'!G792=1,"",IF('1.汎用データ作成結果貼付シート'!I792=0,"〇","")))))</f>
        <v/>
      </c>
    </row>
    <row r="795" spans="1:3" x14ac:dyDescent="0.4">
      <c r="A795" s="4" t="str">
        <f>IF(ISBLANK('1.汎用データ作成結果貼付シート'!A793),"",'1.汎用データ作成結果貼付シート'!A793)</f>
        <v/>
      </c>
      <c r="B795" s="4" t="str">
        <f>IF(ISBLANK('1.汎用データ作成結果貼付シート'!B793),"",'1.汎用データ作成結果貼付シート'!B793)</f>
        <v/>
      </c>
      <c r="C795" s="5" t="str">
        <f>IF(A795="","",IF('1.汎用データ作成結果貼付シート'!C793&lt;&gt;1,"",IF('1.汎用データ作成結果貼付シート'!E793=0,"",IF('1.汎用データ作成結果貼付シート'!G793=1,"",IF('1.汎用データ作成結果貼付シート'!I793=0,"〇","")))))</f>
        <v/>
      </c>
    </row>
    <row r="796" spans="1:3" x14ac:dyDescent="0.4">
      <c r="A796" s="4" t="str">
        <f>IF(ISBLANK('1.汎用データ作成結果貼付シート'!A794),"",'1.汎用データ作成結果貼付シート'!A794)</f>
        <v/>
      </c>
      <c r="B796" s="4" t="str">
        <f>IF(ISBLANK('1.汎用データ作成結果貼付シート'!B794),"",'1.汎用データ作成結果貼付シート'!B794)</f>
        <v/>
      </c>
      <c r="C796" s="5" t="str">
        <f>IF(A796="","",IF('1.汎用データ作成結果貼付シート'!C794&lt;&gt;1,"",IF('1.汎用データ作成結果貼付シート'!E794=0,"",IF('1.汎用データ作成結果貼付シート'!G794=1,"",IF('1.汎用データ作成結果貼付シート'!I794=0,"〇","")))))</f>
        <v/>
      </c>
    </row>
    <row r="797" spans="1:3" x14ac:dyDescent="0.4">
      <c r="A797" s="4" t="str">
        <f>IF(ISBLANK('1.汎用データ作成結果貼付シート'!A795),"",'1.汎用データ作成結果貼付シート'!A795)</f>
        <v/>
      </c>
      <c r="B797" s="4" t="str">
        <f>IF(ISBLANK('1.汎用データ作成結果貼付シート'!B795),"",'1.汎用データ作成結果貼付シート'!B795)</f>
        <v/>
      </c>
      <c r="C797" s="5" t="str">
        <f>IF(A797="","",IF('1.汎用データ作成結果貼付シート'!C795&lt;&gt;1,"",IF('1.汎用データ作成結果貼付シート'!E795=0,"",IF('1.汎用データ作成結果貼付シート'!G795=1,"",IF('1.汎用データ作成結果貼付シート'!I795=0,"〇","")))))</f>
        <v/>
      </c>
    </row>
    <row r="798" spans="1:3" x14ac:dyDescent="0.4">
      <c r="A798" s="4" t="str">
        <f>IF(ISBLANK('1.汎用データ作成結果貼付シート'!A796),"",'1.汎用データ作成結果貼付シート'!A796)</f>
        <v/>
      </c>
      <c r="B798" s="4" t="str">
        <f>IF(ISBLANK('1.汎用データ作成結果貼付シート'!B796),"",'1.汎用データ作成結果貼付シート'!B796)</f>
        <v/>
      </c>
      <c r="C798" s="5" t="str">
        <f>IF(A798="","",IF('1.汎用データ作成結果貼付シート'!C796&lt;&gt;1,"",IF('1.汎用データ作成結果貼付シート'!E796=0,"",IF('1.汎用データ作成結果貼付シート'!G796=1,"",IF('1.汎用データ作成結果貼付シート'!I796=0,"〇","")))))</f>
        <v/>
      </c>
    </row>
    <row r="799" spans="1:3" x14ac:dyDescent="0.4">
      <c r="A799" s="4" t="str">
        <f>IF(ISBLANK('1.汎用データ作成結果貼付シート'!A797),"",'1.汎用データ作成結果貼付シート'!A797)</f>
        <v/>
      </c>
      <c r="B799" s="4" t="str">
        <f>IF(ISBLANK('1.汎用データ作成結果貼付シート'!B797),"",'1.汎用データ作成結果貼付シート'!B797)</f>
        <v/>
      </c>
      <c r="C799" s="5" t="str">
        <f>IF(A799="","",IF('1.汎用データ作成結果貼付シート'!C797&lt;&gt;1,"",IF('1.汎用データ作成結果貼付シート'!E797=0,"",IF('1.汎用データ作成結果貼付シート'!G797=1,"",IF('1.汎用データ作成結果貼付シート'!I797=0,"〇","")))))</f>
        <v/>
      </c>
    </row>
    <row r="800" spans="1:3" x14ac:dyDescent="0.4">
      <c r="A800" s="4" t="str">
        <f>IF(ISBLANK('1.汎用データ作成結果貼付シート'!A798),"",'1.汎用データ作成結果貼付シート'!A798)</f>
        <v/>
      </c>
      <c r="B800" s="4" t="str">
        <f>IF(ISBLANK('1.汎用データ作成結果貼付シート'!B798),"",'1.汎用データ作成結果貼付シート'!B798)</f>
        <v/>
      </c>
      <c r="C800" s="5" t="str">
        <f>IF(A800="","",IF('1.汎用データ作成結果貼付シート'!C798&lt;&gt;1,"",IF('1.汎用データ作成結果貼付シート'!E798=0,"",IF('1.汎用データ作成結果貼付シート'!G798=1,"",IF('1.汎用データ作成結果貼付シート'!I798=0,"〇","")))))</f>
        <v/>
      </c>
    </row>
    <row r="801" spans="1:3" x14ac:dyDescent="0.4">
      <c r="A801" s="4" t="str">
        <f>IF(ISBLANK('1.汎用データ作成結果貼付シート'!A799),"",'1.汎用データ作成結果貼付シート'!A799)</f>
        <v/>
      </c>
      <c r="B801" s="4" t="str">
        <f>IF(ISBLANK('1.汎用データ作成結果貼付シート'!B799),"",'1.汎用データ作成結果貼付シート'!B799)</f>
        <v/>
      </c>
      <c r="C801" s="5" t="str">
        <f>IF(A801="","",IF('1.汎用データ作成結果貼付シート'!C799&lt;&gt;1,"",IF('1.汎用データ作成結果貼付シート'!E799=0,"",IF('1.汎用データ作成結果貼付シート'!G799=1,"",IF('1.汎用データ作成結果貼付シート'!I799=0,"〇","")))))</f>
        <v/>
      </c>
    </row>
    <row r="802" spans="1:3" x14ac:dyDescent="0.4">
      <c r="A802" s="4" t="str">
        <f>IF(ISBLANK('1.汎用データ作成結果貼付シート'!A800),"",'1.汎用データ作成結果貼付シート'!A800)</f>
        <v/>
      </c>
      <c r="B802" s="4" t="str">
        <f>IF(ISBLANK('1.汎用データ作成結果貼付シート'!B800),"",'1.汎用データ作成結果貼付シート'!B800)</f>
        <v/>
      </c>
      <c r="C802" s="5" t="str">
        <f>IF(A802="","",IF('1.汎用データ作成結果貼付シート'!C800&lt;&gt;1,"",IF('1.汎用データ作成結果貼付シート'!E800=0,"",IF('1.汎用データ作成結果貼付シート'!G800=1,"",IF('1.汎用データ作成結果貼付シート'!I800=0,"〇","")))))</f>
        <v/>
      </c>
    </row>
    <row r="803" spans="1:3" x14ac:dyDescent="0.4">
      <c r="A803" s="4" t="str">
        <f>IF(ISBLANK('1.汎用データ作成結果貼付シート'!A801),"",'1.汎用データ作成結果貼付シート'!A801)</f>
        <v/>
      </c>
      <c r="B803" s="4" t="str">
        <f>IF(ISBLANK('1.汎用データ作成結果貼付シート'!B801),"",'1.汎用データ作成結果貼付シート'!B801)</f>
        <v/>
      </c>
      <c r="C803" s="5" t="str">
        <f>IF(A803="","",IF('1.汎用データ作成結果貼付シート'!C801&lt;&gt;1,"",IF('1.汎用データ作成結果貼付シート'!E801=0,"",IF('1.汎用データ作成結果貼付シート'!G801=1,"",IF('1.汎用データ作成結果貼付シート'!I801=0,"〇","")))))</f>
        <v/>
      </c>
    </row>
    <row r="804" spans="1:3" x14ac:dyDescent="0.4">
      <c r="A804" s="4" t="str">
        <f>IF(ISBLANK('1.汎用データ作成結果貼付シート'!A802),"",'1.汎用データ作成結果貼付シート'!A802)</f>
        <v/>
      </c>
      <c r="B804" s="4" t="str">
        <f>IF(ISBLANK('1.汎用データ作成結果貼付シート'!B802),"",'1.汎用データ作成結果貼付シート'!B802)</f>
        <v/>
      </c>
      <c r="C804" s="5" t="str">
        <f>IF(A804="","",IF('1.汎用データ作成結果貼付シート'!C802&lt;&gt;1,"",IF('1.汎用データ作成結果貼付シート'!E802=0,"",IF('1.汎用データ作成結果貼付シート'!G802=1,"",IF('1.汎用データ作成結果貼付シート'!I802=0,"〇","")))))</f>
        <v/>
      </c>
    </row>
    <row r="805" spans="1:3" x14ac:dyDescent="0.4">
      <c r="A805" s="4" t="str">
        <f>IF(ISBLANK('1.汎用データ作成結果貼付シート'!A803),"",'1.汎用データ作成結果貼付シート'!A803)</f>
        <v/>
      </c>
      <c r="B805" s="4" t="str">
        <f>IF(ISBLANK('1.汎用データ作成結果貼付シート'!B803),"",'1.汎用データ作成結果貼付シート'!B803)</f>
        <v/>
      </c>
      <c r="C805" s="5" t="str">
        <f>IF(A805="","",IF('1.汎用データ作成結果貼付シート'!C803&lt;&gt;1,"",IF('1.汎用データ作成結果貼付シート'!E803=0,"",IF('1.汎用データ作成結果貼付シート'!G803=1,"",IF('1.汎用データ作成結果貼付シート'!I803=0,"〇","")))))</f>
        <v/>
      </c>
    </row>
    <row r="806" spans="1:3" x14ac:dyDescent="0.4">
      <c r="A806" s="4" t="str">
        <f>IF(ISBLANK('1.汎用データ作成結果貼付シート'!A804),"",'1.汎用データ作成結果貼付シート'!A804)</f>
        <v/>
      </c>
      <c r="B806" s="4" t="str">
        <f>IF(ISBLANK('1.汎用データ作成結果貼付シート'!B804),"",'1.汎用データ作成結果貼付シート'!B804)</f>
        <v/>
      </c>
      <c r="C806" s="5" t="str">
        <f>IF(A806="","",IF('1.汎用データ作成結果貼付シート'!C804&lt;&gt;1,"",IF('1.汎用データ作成結果貼付シート'!E804=0,"",IF('1.汎用データ作成結果貼付シート'!G804=1,"",IF('1.汎用データ作成結果貼付シート'!I804=0,"〇","")))))</f>
        <v/>
      </c>
    </row>
    <row r="807" spans="1:3" x14ac:dyDescent="0.4">
      <c r="A807" s="4" t="str">
        <f>IF(ISBLANK('1.汎用データ作成結果貼付シート'!A805),"",'1.汎用データ作成結果貼付シート'!A805)</f>
        <v/>
      </c>
      <c r="B807" s="4" t="str">
        <f>IF(ISBLANK('1.汎用データ作成結果貼付シート'!B805),"",'1.汎用データ作成結果貼付シート'!B805)</f>
        <v/>
      </c>
      <c r="C807" s="5" t="str">
        <f>IF(A807="","",IF('1.汎用データ作成結果貼付シート'!C805&lt;&gt;1,"",IF('1.汎用データ作成結果貼付シート'!E805=0,"",IF('1.汎用データ作成結果貼付シート'!G805=1,"",IF('1.汎用データ作成結果貼付シート'!I805=0,"〇","")))))</f>
        <v/>
      </c>
    </row>
    <row r="808" spans="1:3" x14ac:dyDescent="0.4">
      <c r="A808" s="4" t="str">
        <f>IF(ISBLANK('1.汎用データ作成結果貼付シート'!A806),"",'1.汎用データ作成結果貼付シート'!A806)</f>
        <v/>
      </c>
      <c r="B808" s="4" t="str">
        <f>IF(ISBLANK('1.汎用データ作成結果貼付シート'!B806),"",'1.汎用データ作成結果貼付シート'!B806)</f>
        <v/>
      </c>
      <c r="C808" s="5" t="str">
        <f>IF(A808="","",IF('1.汎用データ作成結果貼付シート'!C806&lt;&gt;1,"",IF('1.汎用データ作成結果貼付シート'!E806=0,"",IF('1.汎用データ作成結果貼付シート'!G806=1,"",IF('1.汎用データ作成結果貼付シート'!I806=0,"〇","")))))</f>
        <v/>
      </c>
    </row>
    <row r="809" spans="1:3" x14ac:dyDescent="0.4">
      <c r="A809" s="4" t="str">
        <f>IF(ISBLANK('1.汎用データ作成結果貼付シート'!A807),"",'1.汎用データ作成結果貼付シート'!A807)</f>
        <v/>
      </c>
      <c r="B809" s="4" t="str">
        <f>IF(ISBLANK('1.汎用データ作成結果貼付シート'!B807),"",'1.汎用データ作成結果貼付シート'!B807)</f>
        <v/>
      </c>
      <c r="C809" s="5" t="str">
        <f>IF(A809="","",IF('1.汎用データ作成結果貼付シート'!C807&lt;&gt;1,"",IF('1.汎用データ作成結果貼付シート'!E807=0,"",IF('1.汎用データ作成結果貼付シート'!G807=1,"",IF('1.汎用データ作成結果貼付シート'!I807=0,"〇","")))))</f>
        <v/>
      </c>
    </row>
    <row r="810" spans="1:3" x14ac:dyDescent="0.4">
      <c r="A810" s="4" t="str">
        <f>IF(ISBLANK('1.汎用データ作成結果貼付シート'!A808),"",'1.汎用データ作成結果貼付シート'!A808)</f>
        <v/>
      </c>
      <c r="B810" s="4" t="str">
        <f>IF(ISBLANK('1.汎用データ作成結果貼付シート'!B808),"",'1.汎用データ作成結果貼付シート'!B808)</f>
        <v/>
      </c>
      <c r="C810" s="5" t="str">
        <f>IF(A810="","",IF('1.汎用データ作成結果貼付シート'!C808&lt;&gt;1,"",IF('1.汎用データ作成結果貼付シート'!E808=0,"",IF('1.汎用データ作成結果貼付シート'!G808=1,"",IF('1.汎用データ作成結果貼付シート'!I808=0,"〇","")))))</f>
        <v/>
      </c>
    </row>
    <row r="811" spans="1:3" x14ac:dyDescent="0.4">
      <c r="A811" s="4" t="str">
        <f>IF(ISBLANK('1.汎用データ作成結果貼付シート'!A809),"",'1.汎用データ作成結果貼付シート'!A809)</f>
        <v/>
      </c>
      <c r="B811" s="4" t="str">
        <f>IF(ISBLANK('1.汎用データ作成結果貼付シート'!B809),"",'1.汎用データ作成結果貼付シート'!B809)</f>
        <v/>
      </c>
      <c r="C811" s="5" t="str">
        <f>IF(A811="","",IF('1.汎用データ作成結果貼付シート'!C809&lt;&gt;1,"",IF('1.汎用データ作成結果貼付シート'!E809=0,"",IF('1.汎用データ作成結果貼付シート'!G809=1,"",IF('1.汎用データ作成結果貼付シート'!I809=0,"〇","")))))</f>
        <v/>
      </c>
    </row>
    <row r="812" spans="1:3" x14ac:dyDescent="0.4">
      <c r="A812" s="4" t="str">
        <f>IF(ISBLANK('1.汎用データ作成結果貼付シート'!A810),"",'1.汎用データ作成結果貼付シート'!A810)</f>
        <v/>
      </c>
      <c r="B812" s="4" t="str">
        <f>IF(ISBLANK('1.汎用データ作成結果貼付シート'!B810),"",'1.汎用データ作成結果貼付シート'!B810)</f>
        <v/>
      </c>
      <c r="C812" s="5" t="str">
        <f>IF(A812="","",IF('1.汎用データ作成結果貼付シート'!C810&lt;&gt;1,"",IF('1.汎用データ作成結果貼付シート'!E810=0,"",IF('1.汎用データ作成結果貼付シート'!G810=1,"",IF('1.汎用データ作成結果貼付シート'!I810=0,"〇","")))))</f>
        <v/>
      </c>
    </row>
    <row r="813" spans="1:3" x14ac:dyDescent="0.4">
      <c r="A813" s="4" t="str">
        <f>IF(ISBLANK('1.汎用データ作成結果貼付シート'!A811),"",'1.汎用データ作成結果貼付シート'!A811)</f>
        <v/>
      </c>
      <c r="B813" s="4" t="str">
        <f>IF(ISBLANK('1.汎用データ作成結果貼付シート'!B811),"",'1.汎用データ作成結果貼付シート'!B811)</f>
        <v/>
      </c>
      <c r="C813" s="5" t="str">
        <f>IF(A813="","",IF('1.汎用データ作成結果貼付シート'!C811&lt;&gt;1,"",IF('1.汎用データ作成結果貼付シート'!E811=0,"",IF('1.汎用データ作成結果貼付シート'!G811=1,"",IF('1.汎用データ作成結果貼付シート'!I811=0,"〇","")))))</f>
        <v/>
      </c>
    </row>
    <row r="814" spans="1:3" x14ac:dyDescent="0.4">
      <c r="A814" s="4" t="str">
        <f>IF(ISBLANK('1.汎用データ作成結果貼付シート'!A812),"",'1.汎用データ作成結果貼付シート'!A812)</f>
        <v/>
      </c>
      <c r="B814" s="4" t="str">
        <f>IF(ISBLANK('1.汎用データ作成結果貼付シート'!B812),"",'1.汎用データ作成結果貼付シート'!B812)</f>
        <v/>
      </c>
      <c r="C814" s="5" t="str">
        <f>IF(A814="","",IF('1.汎用データ作成結果貼付シート'!C812&lt;&gt;1,"",IF('1.汎用データ作成結果貼付シート'!E812=0,"",IF('1.汎用データ作成結果貼付シート'!G812=1,"",IF('1.汎用データ作成結果貼付シート'!I812=0,"〇","")))))</f>
        <v/>
      </c>
    </row>
    <row r="815" spans="1:3" x14ac:dyDescent="0.4">
      <c r="A815" s="4" t="str">
        <f>IF(ISBLANK('1.汎用データ作成結果貼付シート'!A813),"",'1.汎用データ作成結果貼付シート'!A813)</f>
        <v/>
      </c>
      <c r="B815" s="4" t="str">
        <f>IF(ISBLANK('1.汎用データ作成結果貼付シート'!B813),"",'1.汎用データ作成結果貼付シート'!B813)</f>
        <v/>
      </c>
      <c r="C815" s="5" t="str">
        <f>IF(A815="","",IF('1.汎用データ作成結果貼付シート'!C813&lt;&gt;1,"",IF('1.汎用データ作成結果貼付シート'!E813=0,"",IF('1.汎用データ作成結果貼付シート'!G813=1,"",IF('1.汎用データ作成結果貼付シート'!I813=0,"〇","")))))</f>
        <v/>
      </c>
    </row>
    <row r="816" spans="1:3" x14ac:dyDescent="0.4">
      <c r="A816" s="4" t="str">
        <f>IF(ISBLANK('1.汎用データ作成結果貼付シート'!A814),"",'1.汎用データ作成結果貼付シート'!A814)</f>
        <v/>
      </c>
      <c r="B816" s="4" t="str">
        <f>IF(ISBLANK('1.汎用データ作成結果貼付シート'!B814),"",'1.汎用データ作成結果貼付シート'!B814)</f>
        <v/>
      </c>
      <c r="C816" s="5" t="str">
        <f>IF(A816="","",IF('1.汎用データ作成結果貼付シート'!C814&lt;&gt;1,"",IF('1.汎用データ作成結果貼付シート'!E814=0,"",IF('1.汎用データ作成結果貼付シート'!G814=1,"",IF('1.汎用データ作成結果貼付シート'!I814=0,"〇","")))))</f>
        <v/>
      </c>
    </row>
    <row r="817" spans="1:3" x14ac:dyDescent="0.4">
      <c r="A817" s="4" t="str">
        <f>IF(ISBLANK('1.汎用データ作成結果貼付シート'!A815),"",'1.汎用データ作成結果貼付シート'!A815)</f>
        <v/>
      </c>
      <c r="B817" s="4" t="str">
        <f>IF(ISBLANK('1.汎用データ作成結果貼付シート'!B815),"",'1.汎用データ作成結果貼付シート'!B815)</f>
        <v/>
      </c>
      <c r="C817" s="5" t="str">
        <f>IF(A817="","",IF('1.汎用データ作成結果貼付シート'!C815&lt;&gt;1,"",IF('1.汎用データ作成結果貼付シート'!E815=0,"",IF('1.汎用データ作成結果貼付シート'!G815=1,"",IF('1.汎用データ作成結果貼付シート'!I815=0,"〇","")))))</f>
        <v/>
      </c>
    </row>
    <row r="818" spans="1:3" x14ac:dyDescent="0.4">
      <c r="A818" s="4" t="str">
        <f>IF(ISBLANK('1.汎用データ作成結果貼付シート'!A816),"",'1.汎用データ作成結果貼付シート'!A816)</f>
        <v/>
      </c>
      <c r="B818" s="4" t="str">
        <f>IF(ISBLANK('1.汎用データ作成結果貼付シート'!B816),"",'1.汎用データ作成結果貼付シート'!B816)</f>
        <v/>
      </c>
      <c r="C818" s="5" t="str">
        <f>IF(A818="","",IF('1.汎用データ作成結果貼付シート'!C816&lt;&gt;1,"",IF('1.汎用データ作成結果貼付シート'!E816=0,"",IF('1.汎用データ作成結果貼付シート'!G816=1,"",IF('1.汎用データ作成結果貼付シート'!I816=0,"〇","")))))</f>
        <v/>
      </c>
    </row>
    <row r="819" spans="1:3" x14ac:dyDescent="0.4">
      <c r="A819" s="4" t="str">
        <f>IF(ISBLANK('1.汎用データ作成結果貼付シート'!A817),"",'1.汎用データ作成結果貼付シート'!A817)</f>
        <v/>
      </c>
      <c r="B819" s="4" t="str">
        <f>IF(ISBLANK('1.汎用データ作成結果貼付シート'!B817),"",'1.汎用データ作成結果貼付シート'!B817)</f>
        <v/>
      </c>
      <c r="C819" s="5" t="str">
        <f>IF(A819="","",IF('1.汎用データ作成結果貼付シート'!C817&lt;&gt;1,"",IF('1.汎用データ作成結果貼付シート'!E817=0,"",IF('1.汎用データ作成結果貼付シート'!G817=1,"",IF('1.汎用データ作成結果貼付シート'!I817=0,"〇","")))))</f>
        <v/>
      </c>
    </row>
    <row r="820" spans="1:3" x14ac:dyDescent="0.4">
      <c r="A820" s="4" t="str">
        <f>IF(ISBLANK('1.汎用データ作成結果貼付シート'!A818),"",'1.汎用データ作成結果貼付シート'!A818)</f>
        <v/>
      </c>
      <c r="B820" s="4" t="str">
        <f>IF(ISBLANK('1.汎用データ作成結果貼付シート'!B818),"",'1.汎用データ作成結果貼付シート'!B818)</f>
        <v/>
      </c>
      <c r="C820" s="5" t="str">
        <f>IF(A820="","",IF('1.汎用データ作成結果貼付シート'!C818&lt;&gt;1,"",IF('1.汎用データ作成結果貼付シート'!E818=0,"",IF('1.汎用データ作成結果貼付シート'!G818=1,"",IF('1.汎用データ作成結果貼付シート'!I818=0,"〇","")))))</f>
        <v/>
      </c>
    </row>
    <row r="821" spans="1:3" x14ac:dyDescent="0.4">
      <c r="A821" s="4" t="str">
        <f>IF(ISBLANK('1.汎用データ作成結果貼付シート'!A819),"",'1.汎用データ作成結果貼付シート'!A819)</f>
        <v/>
      </c>
      <c r="B821" s="4" t="str">
        <f>IF(ISBLANK('1.汎用データ作成結果貼付シート'!B819),"",'1.汎用データ作成結果貼付シート'!B819)</f>
        <v/>
      </c>
      <c r="C821" s="5" t="str">
        <f>IF(A821="","",IF('1.汎用データ作成結果貼付シート'!C819&lt;&gt;1,"",IF('1.汎用データ作成結果貼付シート'!E819=0,"",IF('1.汎用データ作成結果貼付シート'!G819=1,"",IF('1.汎用データ作成結果貼付シート'!I819=0,"〇","")))))</f>
        <v/>
      </c>
    </row>
    <row r="822" spans="1:3" x14ac:dyDescent="0.4">
      <c r="A822" s="4" t="str">
        <f>IF(ISBLANK('1.汎用データ作成結果貼付シート'!A820),"",'1.汎用データ作成結果貼付シート'!A820)</f>
        <v/>
      </c>
      <c r="B822" s="4" t="str">
        <f>IF(ISBLANK('1.汎用データ作成結果貼付シート'!B820),"",'1.汎用データ作成結果貼付シート'!B820)</f>
        <v/>
      </c>
      <c r="C822" s="5" t="str">
        <f>IF(A822="","",IF('1.汎用データ作成結果貼付シート'!C820&lt;&gt;1,"",IF('1.汎用データ作成結果貼付シート'!E820=0,"",IF('1.汎用データ作成結果貼付シート'!G820=1,"",IF('1.汎用データ作成結果貼付シート'!I820=0,"〇","")))))</f>
        <v/>
      </c>
    </row>
    <row r="823" spans="1:3" x14ac:dyDescent="0.4">
      <c r="A823" s="4" t="str">
        <f>IF(ISBLANK('1.汎用データ作成結果貼付シート'!A821),"",'1.汎用データ作成結果貼付シート'!A821)</f>
        <v/>
      </c>
      <c r="B823" s="4" t="str">
        <f>IF(ISBLANK('1.汎用データ作成結果貼付シート'!B821),"",'1.汎用データ作成結果貼付シート'!B821)</f>
        <v/>
      </c>
      <c r="C823" s="5" t="str">
        <f>IF(A823="","",IF('1.汎用データ作成結果貼付シート'!C821&lt;&gt;1,"",IF('1.汎用データ作成結果貼付シート'!E821=0,"",IF('1.汎用データ作成結果貼付シート'!G821=1,"",IF('1.汎用データ作成結果貼付シート'!I821=0,"〇","")))))</f>
        <v/>
      </c>
    </row>
    <row r="824" spans="1:3" x14ac:dyDescent="0.4">
      <c r="A824" s="4" t="str">
        <f>IF(ISBLANK('1.汎用データ作成結果貼付シート'!A822),"",'1.汎用データ作成結果貼付シート'!A822)</f>
        <v/>
      </c>
      <c r="B824" s="4" t="str">
        <f>IF(ISBLANK('1.汎用データ作成結果貼付シート'!B822),"",'1.汎用データ作成結果貼付シート'!B822)</f>
        <v/>
      </c>
      <c r="C824" s="5" t="str">
        <f>IF(A824="","",IF('1.汎用データ作成結果貼付シート'!C822&lt;&gt;1,"",IF('1.汎用データ作成結果貼付シート'!E822=0,"",IF('1.汎用データ作成結果貼付シート'!G822=1,"",IF('1.汎用データ作成結果貼付シート'!I822=0,"〇","")))))</f>
        <v/>
      </c>
    </row>
    <row r="825" spans="1:3" x14ac:dyDescent="0.4">
      <c r="A825" s="4" t="str">
        <f>IF(ISBLANK('1.汎用データ作成結果貼付シート'!A823),"",'1.汎用データ作成結果貼付シート'!A823)</f>
        <v/>
      </c>
      <c r="B825" s="4" t="str">
        <f>IF(ISBLANK('1.汎用データ作成結果貼付シート'!B823),"",'1.汎用データ作成結果貼付シート'!B823)</f>
        <v/>
      </c>
      <c r="C825" s="5" t="str">
        <f>IF(A825="","",IF('1.汎用データ作成結果貼付シート'!C823&lt;&gt;1,"",IF('1.汎用データ作成結果貼付シート'!E823=0,"",IF('1.汎用データ作成結果貼付シート'!G823=1,"",IF('1.汎用データ作成結果貼付シート'!I823=0,"〇","")))))</f>
        <v/>
      </c>
    </row>
    <row r="826" spans="1:3" x14ac:dyDescent="0.4">
      <c r="A826" s="4" t="str">
        <f>IF(ISBLANK('1.汎用データ作成結果貼付シート'!A824),"",'1.汎用データ作成結果貼付シート'!A824)</f>
        <v/>
      </c>
      <c r="B826" s="4" t="str">
        <f>IF(ISBLANK('1.汎用データ作成結果貼付シート'!B824),"",'1.汎用データ作成結果貼付シート'!B824)</f>
        <v/>
      </c>
      <c r="C826" s="5" t="str">
        <f>IF(A826="","",IF('1.汎用データ作成結果貼付シート'!C824&lt;&gt;1,"",IF('1.汎用データ作成結果貼付シート'!E824=0,"",IF('1.汎用データ作成結果貼付シート'!G824=1,"",IF('1.汎用データ作成結果貼付シート'!I824=0,"〇","")))))</f>
        <v/>
      </c>
    </row>
    <row r="827" spans="1:3" x14ac:dyDescent="0.4">
      <c r="A827" s="4" t="str">
        <f>IF(ISBLANK('1.汎用データ作成結果貼付シート'!A825),"",'1.汎用データ作成結果貼付シート'!A825)</f>
        <v/>
      </c>
      <c r="B827" s="4" t="str">
        <f>IF(ISBLANK('1.汎用データ作成結果貼付シート'!B825),"",'1.汎用データ作成結果貼付シート'!B825)</f>
        <v/>
      </c>
      <c r="C827" s="5" t="str">
        <f>IF(A827="","",IF('1.汎用データ作成結果貼付シート'!C825&lt;&gt;1,"",IF('1.汎用データ作成結果貼付シート'!E825=0,"",IF('1.汎用データ作成結果貼付シート'!G825=1,"",IF('1.汎用データ作成結果貼付シート'!I825=0,"〇","")))))</f>
        <v/>
      </c>
    </row>
    <row r="828" spans="1:3" x14ac:dyDescent="0.4">
      <c r="A828" s="4" t="str">
        <f>IF(ISBLANK('1.汎用データ作成結果貼付シート'!A826),"",'1.汎用データ作成結果貼付シート'!A826)</f>
        <v/>
      </c>
      <c r="B828" s="4" t="str">
        <f>IF(ISBLANK('1.汎用データ作成結果貼付シート'!B826),"",'1.汎用データ作成結果貼付シート'!B826)</f>
        <v/>
      </c>
      <c r="C828" s="5" t="str">
        <f>IF(A828="","",IF('1.汎用データ作成結果貼付シート'!C826&lt;&gt;1,"",IF('1.汎用データ作成結果貼付シート'!E826=0,"",IF('1.汎用データ作成結果貼付シート'!G826=1,"",IF('1.汎用データ作成結果貼付シート'!I826=0,"〇","")))))</f>
        <v/>
      </c>
    </row>
    <row r="829" spans="1:3" x14ac:dyDescent="0.4">
      <c r="A829" s="4" t="str">
        <f>IF(ISBLANK('1.汎用データ作成結果貼付シート'!A827),"",'1.汎用データ作成結果貼付シート'!A827)</f>
        <v/>
      </c>
      <c r="B829" s="4" t="str">
        <f>IF(ISBLANK('1.汎用データ作成結果貼付シート'!B827),"",'1.汎用データ作成結果貼付シート'!B827)</f>
        <v/>
      </c>
      <c r="C829" s="5" t="str">
        <f>IF(A829="","",IF('1.汎用データ作成結果貼付シート'!C827&lt;&gt;1,"",IF('1.汎用データ作成結果貼付シート'!E827=0,"",IF('1.汎用データ作成結果貼付シート'!G827=1,"",IF('1.汎用データ作成結果貼付シート'!I827=0,"〇","")))))</f>
        <v/>
      </c>
    </row>
    <row r="830" spans="1:3" x14ac:dyDescent="0.4">
      <c r="A830" s="4" t="str">
        <f>IF(ISBLANK('1.汎用データ作成結果貼付シート'!A828),"",'1.汎用データ作成結果貼付シート'!A828)</f>
        <v/>
      </c>
      <c r="B830" s="4" t="str">
        <f>IF(ISBLANK('1.汎用データ作成結果貼付シート'!B828),"",'1.汎用データ作成結果貼付シート'!B828)</f>
        <v/>
      </c>
      <c r="C830" s="5" t="str">
        <f>IF(A830="","",IF('1.汎用データ作成結果貼付シート'!C828&lt;&gt;1,"",IF('1.汎用データ作成結果貼付シート'!E828=0,"",IF('1.汎用データ作成結果貼付シート'!G828=1,"",IF('1.汎用データ作成結果貼付シート'!I828=0,"〇","")))))</f>
        <v/>
      </c>
    </row>
    <row r="831" spans="1:3" x14ac:dyDescent="0.4">
      <c r="A831" s="4" t="str">
        <f>IF(ISBLANK('1.汎用データ作成結果貼付シート'!A829),"",'1.汎用データ作成結果貼付シート'!A829)</f>
        <v/>
      </c>
      <c r="B831" s="4" t="str">
        <f>IF(ISBLANK('1.汎用データ作成結果貼付シート'!B829),"",'1.汎用データ作成結果貼付シート'!B829)</f>
        <v/>
      </c>
      <c r="C831" s="5" t="str">
        <f>IF(A831="","",IF('1.汎用データ作成結果貼付シート'!C829&lt;&gt;1,"",IF('1.汎用データ作成結果貼付シート'!E829=0,"",IF('1.汎用データ作成結果貼付シート'!G829=1,"",IF('1.汎用データ作成結果貼付シート'!I829=0,"〇","")))))</f>
        <v/>
      </c>
    </row>
    <row r="832" spans="1:3" x14ac:dyDescent="0.4">
      <c r="A832" s="4" t="str">
        <f>IF(ISBLANK('1.汎用データ作成結果貼付シート'!A830),"",'1.汎用データ作成結果貼付シート'!A830)</f>
        <v/>
      </c>
      <c r="B832" s="4" t="str">
        <f>IF(ISBLANK('1.汎用データ作成結果貼付シート'!B830),"",'1.汎用データ作成結果貼付シート'!B830)</f>
        <v/>
      </c>
      <c r="C832" s="5" t="str">
        <f>IF(A832="","",IF('1.汎用データ作成結果貼付シート'!C830&lt;&gt;1,"",IF('1.汎用データ作成結果貼付シート'!E830=0,"",IF('1.汎用データ作成結果貼付シート'!G830=1,"",IF('1.汎用データ作成結果貼付シート'!I830=0,"〇","")))))</f>
        <v/>
      </c>
    </row>
    <row r="833" spans="1:3" x14ac:dyDescent="0.4">
      <c r="A833" s="4" t="str">
        <f>IF(ISBLANK('1.汎用データ作成結果貼付シート'!A831),"",'1.汎用データ作成結果貼付シート'!A831)</f>
        <v/>
      </c>
      <c r="B833" s="4" t="str">
        <f>IF(ISBLANK('1.汎用データ作成結果貼付シート'!B831),"",'1.汎用データ作成結果貼付シート'!B831)</f>
        <v/>
      </c>
      <c r="C833" s="5" t="str">
        <f>IF(A833="","",IF('1.汎用データ作成結果貼付シート'!C831&lt;&gt;1,"",IF('1.汎用データ作成結果貼付シート'!E831=0,"",IF('1.汎用データ作成結果貼付シート'!G831=1,"",IF('1.汎用データ作成結果貼付シート'!I831=0,"〇","")))))</f>
        <v/>
      </c>
    </row>
    <row r="834" spans="1:3" x14ac:dyDescent="0.4">
      <c r="A834" s="4" t="str">
        <f>IF(ISBLANK('1.汎用データ作成結果貼付シート'!A832),"",'1.汎用データ作成結果貼付シート'!A832)</f>
        <v/>
      </c>
      <c r="B834" s="4" t="str">
        <f>IF(ISBLANK('1.汎用データ作成結果貼付シート'!B832),"",'1.汎用データ作成結果貼付シート'!B832)</f>
        <v/>
      </c>
      <c r="C834" s="5" t="str">
        <f>IF(A834="","",IF('1.汎用データ作成結果貼付シート'!C832&lt;&gt;1,"",IF('1.汎用データ作成結果貼付シート'!E832=0,"",IF('1.汎用データ作成結果貼付シート'!G832=1,"",IF('1.汎用データ作成結果貼付シート'!I832=0,"〇","")))))</f>
        <v/>
      </c>
    </row>
    <row r="835" spans="1:3" x14ac:dyDescent="0.4">
      <c r="A835" s="4" t="str">
        <f>IF(ISBLANK('1.汎用データ作成結果貼付シート'!A833),"",'1.汎用データ作成結果貼付シート'!A833)</f>
        <v/>
      </c>
      <c r="B835" s="4" t="str">
        <f>IF(ISBLANK('1.汎用データ作成結果貼付シート'!B833),"",'1.汎用データ作成結果貼付シート'!B833)</f>
        <v/>
      </c>
      <c r="C835" s="5" t="str">
        <f>IF(A835="","",IF('1.汎用データ作成結果貼付シート'!C833&lt;&gt;1,"",IF('1.汎用データ作成結果貼付シート'!E833=0,"",IF('1.汎用データ作成結果貼付シート'!G833=1,"",IF('1.汎用データ作成結果貼付シート'!I833=0,"〇","")))))</f>
        <v/>
      </c>
    </row>
    <row r="836" spans="1:3" x14ac:dyDescent="0.4">
      <c r="A836" s="4" t="str">
        <f>IF(ISBLANK('1.汎用データ作成結果貼付シート'!A834),"",'1.汎用データ作成結果貼付シート'!A834)</f>
        <v/>
      </c>
      <c r="B836" s="4" t="str">
        <f>IF(ISBLANK('1.汎用データ作成結果貼付シート'!B834),"",'1.汎用データ作成結果貼付シート'!B834)</f>
        <v/>
      </c>
      <c r="C836" s="5" t="str">
        <f>IF(A836="","",IF('1.汎用データ作成結果貼付シート'!C834&lt;&gt;1,"",IF('1.汎用データ作成結果貼付シート'!E834=0,"",IF('1.汎用データ作成結果貼付シート'!G834=1,"",IF('1.汎用データ作成結果貼付シート'!I834=0,"〇","")))))</f>
        <v/>
      </c>
    </row>
    <row r="837" spans="1:3" x14ac:dyDescent="0.4">
      <c r="A837" s="4" t="str">
        <f>IF(ISBLANK('1.汎用データ作成結果貼付シート'!A835),"",'1.汎用データ作成結果貼付シート'!A835)</f>
        <v/>
      </c>
      <c r="B837" s="4" t="str">
        <f>IF(ISBLANK('1.汎用データ作成結果貼付シート'!B835),"",'1.汎用データ作成結果貼付シート'!B835)</f>
        <v/>
      </c>
      <c r="C837" s="5" t="str">
        <f>IF(A837="","",IF('1.汎用データ作成結果貼付シート'!C835&lt;&gt;1,"",IF('1.汎用データ作成結果貼付シート'!E835=0,"",IF('1.汎用データ作成結果貼付シート'!G835=1,"",IF('1.汎用データ作成結果貼付シート'!I835=0,"〇","")))))</f>
        <v/>
      </c>
    </row>
    <row r="838" spans="1:3" x14ac:dyDescent="0.4">
      <c r="A838" s="4" t="str">
        <f>IF(ISBLANK('1.汎用データ作成結果貼付シート'!A836),"",'1.汎用データ作成結果貼付シート'!A836)</f>
        <v/>
      </c>
      <c r="B838" s="4" t="str">
        <f>IF(ISBLANK('1.汎用データ作成結果貼付シート'!B836),"",'1.汎用データ作成結果貼付シート'!B836)</f>
        <v/>
      </c>
      <c r="C838" s="5" t="str">
        <f>IF(A838="","",IF('1.汎用データ作成結果貼付シート'!C836&lt;&gt;1,"",IF('1.汎用データ作成結果貼付シート'!E836=0,"",IF('1.汎用データ作成結果貼付シート'!G836=1,"",IF('1.汎用データ作成結果貼付シート'!I836=0,"〇","")))))</f>
        <v/>
      </c>
    </row>
    <row r="839" spans="1:3" x14ac:dyDescent="0.4">
      <c r="A839" s="4" t="str">
        <f>IF(ISBLANK('1.汎用データ作成結果貼付シート'!A837),"",'1.汎用データ作成結果貼付シート'!A837)</f>
        <v/>
      </c>
      <c r="B839" s="4" t="str">
        <f>IF(ISBLANK('1.汎用データ作成結果貼付シート'!B837),"",'1.汎用データ作成結果貼付シート'!B837)</f>
        <v/>
      </c>
      <c r="C839" s="5" t="str">
        <f>IF(A839="","",IF('1.汎用データ作成結果貼付シート'!C837&lt;&gt;1,"",IF('1.汎用データ作成結果貼付シート'!E837=0,"",IF('1.汎用データ作成結果貼付シート'!G837=1,"",IF('1.汎用データ作成結果貼付シート'!I837=0,"〇","")))))</f>
        <v/>
      </c>
    </row>
    <row r="840" spans="1:3" x14ac:dyDescent="0.4">
      <c r="A840" s="4" t="str">
        <f>IF(ISBLANK('1.汎用データ作成結果貼付シート'!A838),"",'1.汎用データ作成結果貼付シート'!A838)</f>
        <v/>
      </c>
      <c r="B840" s="4" t="str">
        <f>IF(ISBLANK('1.汎用データ作成結果貼付シート'!B838),"",'1.汎用データ作成結果貼付シート'!B838)</f>
        <v/>
      </c>
      <c r="C840" s="5" t="str">
        <f>IF(A840="","",IF('1.汎用データ作成結果貼付シート'!C838&lt;&gt;1,"",IF('1.汎用データ作成結果貼付シート'!E838=0,"",IF('1.汎用データ作成結果貼付シート'!G838=1,"",IF('1.汎用データ作成結果貼付シート'!I838=0,"〇","")))))</f>
        <v/>
      </c>
    </row>
    <row r="841" spans="1:3" x14ac:dyDescent="0.4">
      <c r="A841" s="4" t="str">
        <f>IF(ISBLANK('1.汎用データ作成結果貼付シート'!A839),"",'1.汎用データ作成結果貼付シート'!A839)</f>
        <v/>
      </c>
      <c r="B841" s="4" t="str">
        <f>IF(ISBLANK('1.汎用データ作成結果貼付シート'!B839),"",'1.汎用データ作成結果貼付シート'!B839)</f>
        <v/>
      </c>
      <c r="C841" s="5" t="str">
        <f>IF(A841="","",IF('1.汎用データ作成結果貼付シート'!C839&lt;&gt;1,"",IF('1.汎用データ作成結果貼付シート'!E839=0,"",IF('1.汎用データ作成結果貼付シート'!G839=1,"",IF('1.汎用データ作成結果貼付シート'!I839=0,"〇","")))))</f>
        <v/>
      </c>
    </row>
    <row r="842" spans="1:3" x14ac:dyDescent="0.4">
      <c r="A842" s="4" t="str">
        <f>IF(ISBLANK('1.汎用データ作成結果貼付シート'!A840),"",'1.汎用データ作成結果貼付シート'!A840)</f>
        <v/>
      </c>
      <c r="B842" s="4" t="str">
        <f>IF(ISBLANK('1.汎用データ作成結果貼付シート'!B840),"",'1.汎用データ作成結果貼付シート'!B840)</f>
        <v/>
      </c>
      <c r="C842" s="5" t="str">
        <f>IF(A842="","",IF('1.汎用データ作成結果貼付シート'!C840&lt;&gt;1,"",IF('1.汎用データ作成結果貼付シート'!E840=0,"",IF('1.汎用データ作成結果貼付シート'!G840=1,"",IF('1.汎用データ作成結果貼付シート'!I840=0,"〇","")))))</f>
        <v/>
      </c>
    </row>
    <row r="843" spans="1:3" x14ac:dyDescent="0.4">
      <c r="A843" s="4" t="str">
        <f>IF(ISBLANK('1.汎用データ作成結果貼付シート'!A841),"",'1.汎用データ作成結果貼付シート'!A841)</f>
        <v/>
      </c>
      <c r="B843" s="4" t="str">
        <f>IF(ISBLANK('1.汎用データ作成結果貼付シート'!B841),"",'1.汎用データ作成結果貼付シート'!B841)</f>
        <v/>
      </c>
      <c r="C843" s="5" t="str">
        <f>IF(A843="","",IF('1.汎用データ作成結果貼付シート'!C841&lt;&gt;1,"",IF('1.汎用データ作成結果貼付シート'!E841=0,"",IF('1.汎用データ作成結果貼付シート'!G841=1,"",IF('1.汎用データ作成結果貼付シート'!I841=0,"〇","")))))</f>
        <v/>
      </c>
    </row>
    <row r="844" spans="1:3" x14ac:dyDescent="0.4">
      <c r="A844" s="4" t="str">
        <f>IF(ISBLANK('1.汎用データ作成結果貼付シート'!A842),"",'1.汎用データ作成結果貼付シート'!A842)</f>
        <v/>
      </c>
      <c r="B844" s="4" t="str">
        <f>IF(ISBLANK('1.汎用データ作成結果貼付シート'!B842),"",'1.汎用データ作成結果貼付シート'!B842)</f>
        <v/>
      </c>
      <c r="C844" s="5" t="str">
        <f>IF(A844="","",IF('1.汎用データ作成結果貼付シート'!C842&lt;&gt;1,"",IF('1.汎用データ作成結果貼付シート'!E842=0,"",IF('1.汎用データ作成結果貼付シート'!G842=1,"",IF('1.汎用データ作成結果貼付シート'!I842=0,"〇","")))))</f>
        <v/>
      </c>
    </row>
    <row r="845" spans="1:3" x14ac:dyDescent="0.4">
      <c r="A845" s="4" t="str">
        <f>IF(ISBLANK('1.汎用データ作成結果貼付シート'!A843),"",'1.汎用データ作成結果貼付シート'!A843)</f>
        <v/>
      </c>
      <c r="B845" s="4" t="str">
        <f>IF(ISBLANK('1.汎用データ作成結果貼付シート'!B843),"",'1.汎用データ作成結果貼付シート'!B843)</f>
        <v/>
      </c>
      <c r="C845" s="5" t="str">
        <f>IF(A845="","",IF('1.汎用データ作成結果貼付シート'!C843&lt;&gt;1,"",IF('1.汎用データ作成結果貼付シート'!E843=0,"",IF('1.汎用データ作成結果貼付シート'!G843=1,"",IF('1.汎用データ作成結果貼付シート'!I843=0,"〇","")))))</f>
        <v/>
      </c>
    </row>
    <row r="846" spans="1:3" x14ac:dyDescent="0.4">
      <c r="A846" s="4" t="str">
        <f>IF(ISBLANK('1.汎用データ作成結果貼付シート'!A844),"",'1.汎用データ作成結果貼付シート'!A844)</f>
        <v/>
      </c>
      <c r="B846" s="4" t="str">
        <f>IF(ISBLANK('1.汎用データ作成結果貼付シート'!B844),"",'1.汎用データ作成結果貼付シート'!B844)</f>
        <v/>
      </c>
      <c r="C846" s="5" t="str">
        <f>IF(A846="","",IF('1.汎用データ作成結果貼付シート'!C844&lt;&gt;1,"",IF('1.汎用データ作成結果貼付シート'!E844=0,"",IF('1.汎用データ作成結果貼付シート'!G844=1,"",IF('1.汎用データ作成結果貼付シート'!I844=0,"〇","")))))</f>
        <v/>
      </c>
    </row>
    <row r="847" spans="1:3" x14ac:dyDescent="0.4">
      <c r="A847" s="4" t="str">
        <f>IF(ISBLANK('1.汎用データ作成結果貼付シート'!A845),"",'1.汎用データ作成結果貼付シート'!A845)</f>
        <v/>
      </c>
      <c r="B847" s="4" t="str">
        <f>IF(ISBLANK('1.汎用データ作成結果貼付シート'!B845),"",'1.汎用データ作成結果貼付シート'!B845)</f>
        <v/>
      </c>
      <c r="C847" s="5" t="str">
        <f>IF(A847="","",IF('1.汎用データ作成結果貼付シート'!C845&lt;&gt;1,"",IF('1.汎用データ作成結果貼付シート'!E845=0,"",IF('1.汎用データ作成結果貼付シート'!G845=1,"",IF('1.汎用データ作成結果貼付シート'!I845=0,"〇","")))))</f>
        <v/>
      </c>
    </row>
    <row r="848" spans="1:3" x14ac:dyDescent="0.4">
      <c r="A848" s="4" t="str">
        <f>IF(ISBLANK('1.汎用データ作成結果貼付シート'!A846),"",'1.汎用データ作成結果貼付シート'!A846)</f>
        <v/>
      </c>
      <c r="B848" s="4" t="str">
        <f>IF(ISBLANK('1.汎用データ作成結果貼付シート'!B846),"",'1.汎用データ作成結果貼付シート'!B846)</f>
        <v/>
      </c>
      <c r="C848" s="5" t="str">
        <f>IF(A848="","",IF('1.汎用データ作成結果貼付シート'!C846&lt;&gt;1,"",IF('1.汎用データ作成結果貼付シート'!E846=0,"",IF('1.汎用データ作成結果貼付シート'!G846=1,"",IF('1.汎用データ作成結果貼付シート'!I846=0,"〇","")))))</f>
        <v/>
      </c>
    </row>
    <row r="849" spans="1:3" x14ac:dyDescent="0.4">
      <c r="A849" s="4" t="str">
        <f>IF(ISBLANK('1.汎用データ作成結果貼付シート'!A847),"",'1.汎用データ作成結果貼付シート'!A847)</f>
        <v/>
      </c>
      <c r="B849" s="4" t="str">
        <f>IF(ISBLANK('1.汎用データ作成結果貼付シート'!B847),"",'1.汎用データ作成結果貼付シート'!B847)</f>
        <v/>
      </c>
      <c r="C849" s="5" t="str">
        <f>IF(A849="","",IF('1.汎用データ作成結果貼付シート'!C847&lt;&gt;1,"",IF('1.汎用データ作成結果貼付シート'!E847=0,"",IF('1.汎用データ作成結果貼付シート'!G847=1,"",IF('1.汎用データ作成結果貼付シート'!I847=0,"〇","")))))</f>
        <v/>
      </c>
    </row>
    <row r="850" spans="1:3" x14ac:dyDescent="0.4">
      <c r="A850" s="4" t="str">
        <f>IF(ISBLANK('1.汎用データ作成結果貼付シート'!A848),"",'1.汎用データ作成結果貼付シート'!A848)</f>
        <v/>
      </c>
      <c r="B850" s="4" t="str">
        <f>IF(ISBLANK('1.汎用データ作成結果貼付シート'!B848),"",'1.汎用データ作成結果貼付シート'!B848)</f>
        <v/>
      </c>
      <c r="C850" s="5" t="str">
        <f>IF(A850="","",IF('1.汎用データ作成結果貼付シート'!C848&lt;&gt;1,"",IF('1.汎用データ作成結果貼付シート'!E848=0,"",IF('1.汎用データ作成結果貼付シート'!G848=1,"",IF('1.汎用データ作成結果貼付シート'!I848=0,"〇","")))))</f>
        <v/>
      </c>
    </row>
    <row r="851" spans="1:3" x14ac:dyDescent="0.4">
      <c r="A851" s="4" t="str">
        <f>IF(ISBLANK('1.汎用データ作成結果貼付シート'!A849),"",'1.汎用データ作成結果貼付シート'!A849)</f>
        <v/>
      </c>
      <c r="B851" s="4" t="str">
        <f>IF(ISBLANK('1.汎用データ作成結果貼付シート'!B849),"",'1.汎用データ作成結果貼付シート'!B849)</f>
        <v/>
      </c>
      <c r="C851" s="5" t="str">
        <f>IF(A851="","",IF('1.汎用データ作成結果貼付シート'!C849&lt;&gt;1,"",IF('1.汎用データ作成結果貼付シート'!E849=0,"",IF('1.汎用データ作成結果貼付シート'!G849=1,"",IF('1.汎用データ作成結果貼付シート'!I849=0,"〇","")))))</f>
        <v/>
      </c>
    </row>
    <row r="852" spans="1:3" x14ac:dyDescent="0.4">
      <c r="A852" s="4" t="str">
        <f>IF(ISBLANK('1.汎用データ作成結果貼付シート'!A850),"",'1.汎用データ作成結果貼付シート'!A850)</f>
        <v/>
      </c>
      <c r="B852" s="4" t="str">
        <f>IF(ISBLANK('1.汎用データ作成結果貼付シート'!B850),"",'1.汎用データ作成結果貼付シート'!B850)</f>
        <v/>
      </c>
      <c r="C852" s="5" t="str">
        <f>IF(A852="","",IF('1.汎用データ作成結果貼付シート'!C850&lt;&gt;1,"",IF('1.汎用データ作成結果貼付シート'!E850=0,"",IF('1.汎用データ作成結果貼付シート'!G850=1,"",IF('1.汎用データ作成結果貼付シート'!I850=0,"〇","")))))</f>
        <v/>
      </c>
    </row>
    <row r="853" spans="1:3" x14ac:dyDescent="0.4">
      <c r="A853" s="4" t="str">
        <f>IF(ISBLANK('1.汎用データ作成結果貼付シート'!A851),"",'1.汎用データ作成結果貼付シート'!A851)</f>
        <v/>
      </c>
      <c r="B853" s="4" t="str">
        <f>IF(ISBLANK('1.汎用データ作成結果貼付シート'!B851),"",'1.汎用データ作成結果貼付シート'!B851)</f>
        <v/>
      </c>
      <c r="C853" s="5" t="str">
        <f>IF(A853="","",IF('1.汎用データ作成結果貼付シート'!C851&lt;&gt;1,"",IF('1.汎用データ作成結果貼付シート'!E851=0,"",IF('1.汎用データ作成結果貼付シート'!G851=1,"",IF('1.汎用データ作成結果貼付シート'!I851=0,"〇","")))))</f>
        <v/>
      </c>
    </row>
    <row r="854" spans="1:3" x14ac:dyDescent="0.4">
      <c r="A854" s="4" t="str">
        <f>IF(ISBLANK('1.汎用データ作成結果貼付シート'!A852),"",'1.汎用データ作成結果貼付シート'!A852)</f>
        <v/>
      </c>
      <c r="B854" s="4" t="str">
        <f>IF(ISBLANK('1.汎用データ作成結果貼付シート'!B852),"",'1.汎用データ作成結果貼付シート'!B852)</f>
        <v/>
      </c>
      <c r="C854" s="5" t="str">
        <f>IF(A854="","",IF('1.汎用データ作成結果貼付シート'!C852&lt;&gt;1,"",IF('1.汎用データ作成結果貼付シート'!E852=0,"",IF('1.汎用データ作成結果貼付シート'!G852=1,"",IF('1.汎用データ作成結果貼付シート'!I852=0,"〇","")))))</f>
        <v/>
      </c>
    </row>
    <row r="855" spans="1:3" x14ac:dyDescent="0.4">
      <c r="A855" s="4" t="str">
        <f>IF(ISBLANK('1.汎用データ作成結果貼付シート'!A853),"",'1.汎用データ作成結果貼付シート'!A853)</f>
        <v/>
      </c>
      <c r="B855" s="4" t="str">
        <f>IF(ISBLANK('1.汎用データ作成結果貼付シート'!B853),"",'1.汎用データ作成結果貼付シート'!B853)</f>
        <v/>
      </c>
      <c r="C855" s="5" t="str">
        <f>IF(A855="","",IF('1.汎用データ作成結果貼付シート'!C853&lt;&gt;1,"",IF('1.汎用データ作成結果貼付シート'!E853=0,"",IF('1.汎用データ作成結果貼付シート'!G853=1,"",IF('1.汎用データ作成結果貼付シート'!I853=0,"〇","")))))</f>
        <v/>
      </c>
    </row>
    <row r="856" spans="1:3" x14ac:dyDescent="0.4">
      <c r="A856" s="4" t="str">
        <f>IF(ISBLANK('1.汎用データ作成結果貼付シート'!A854),"",'1.汎用データ作成結果貼付シート'!A854)</f>
        <v/>
      </c>
      <c r="B856" s="4" t="str">
        <f>IF(ISBLANK('1.汎用データ作成結果貼付シート'!B854),"",'1.汎用データ作成結果貼付シート'!B854)</f>
        <v/>
      </c>
      <c r="C856" s="5" t="str">
        <f>IF(A856="","",IF('1.汎用データ作成結果貼付シート'!C854&lt;&gt;1,"",IF('1.汎用データ作成結果貼付シート'!E854=0,"",IF('1.汎用データ作成結果貼付シート'!G854=1,"",IF('1.汎用データ作成結果貼付シート'!I854=0,"〇","")))))</f>
        <v/>
      </c>
    </row>
    <row r="857" spans="1:3" x14ac:dyDescent="0.4">
      <c r="A857" s="4" t="str">
        <f>IF(ISBLANK('1.汎用データ作成結果貼付シート'!A855),"",'1.汎用データ作成結果貼付シート'!A855)</f>
        <v/>
      </c>
      <c r="B857" s="4" t="str">
        <f>IF(ISBLANK('1.汎用データ作成結果貼付シート'!B855),"",'1.汎用データ作成結果貼付シート'!B855)</f>
        <v/>
      </c>
      <c r="C857" s="5" t="str">
        <f>IF(A857="","",IF('1.汎用データ作成結果貼付シート'!C855&lt;&gt;1,"",IF('1.汎用データ作成結果貼付シート'!E855=0,"",IF('1.汎用データ作成結果貼付シート'!G855=1,"",IF('1.汎用データ作成結果貼付シート'!I855=0,"〇","")))))</f>
        <v/>
      </c>
    </row>
    <row r="858" spans="1:3" x14ac:dyDescent="0.4">
      <c r="A858" s="4" t="str">
        <f>IF(ISBLANK('1.汎用データ作成結果貼付シート'!A856),"",'1.汎用データ作成結果貼付シート'!A856)</f>
        <v/>
      </c>
      <c r="B858" s="4" t="str">
        <f>IF(ISBLANK('1.汎用データ作成結果貼付シート'!B856),"",'1.汎用データ作成結果貼付シート'!B856)</f>
        <v/>
      </c>
      <c r="C858" s="5" t="str">
        <f>IF(A858="","",IF('1.汎用データ作成結果貼付シート'!C856&lt;&gt;1,"",IF('1.汎用データ作成結果貼付シート'!E856=0,"",IF('1.汎用データ作成結果貼付シート'!G856=1,"",IF('1.汎用データ作成結果貼付シート'!I856=0,"〇","")))))</f>
        <v/>
      </c>
    </row>
    <row r="859" spans="1:3" x14ac:dyDescent="0.4">
      <c r="A859" s="4" t="str">
        <f>IF(ISBLANK('1.汎用データ作成結果貼付シート'!A857),"",'1.汎用データ作成結果貼付シート'!A857)</f>
        <v/>
      </c>
      <c r="B859" s="4" t="str">
        <f>IF(ISBLANK('1.汎用データ作成結果貼付シート'!B857),"",'1.汎用データ作成結果貼付シート'!B857)</f>
        <v/>
      </c>
      <c r="C859" s="5" t="str">
        <f>IF(A859="","",IF('1.汎用データ作成結果貼付シート'!C857&lt;&gt;1,"",IF('1.汎用データ作成結果貼付シート'!E857=0,"",IF('1.汎用データ作成結果貼付シート'!G857=1,"",IF('1.汎用データ作成結果貼付シート'!I857=0,"〇","")))))</f>
        <v/>
      </c>
    </row>
    <row r="860" spans="1:3" x14ac:dyDescent="0.4">
      <c r="A860" s="4" t="str">
        <f>IF(ISBLANK('1.汎用データ作成結果貼付シート'!A858),"",'1.汎用データ作成結果貼付シート'!A858)</f>
        <v/>
      </c>
      <c r="B860" s="4" t="str">
        <f>IF(ISBLANK('1.汎用データ作成結果貼付シート'!B858),"",'1.汎用データ作成結果貼付シート'!B858)</f>
        <v/>
      </c>
      <c r="C860" s="5" t="str">
        <f>IF(A860="","",IF('1.汎用データ作成結果貼付シート'!C858&lt;&gt;1,"",IF('1.汎用データ作成結果貼付シート'!E858=0,"",IF('1.汎用データ作成結果貼付シート'!G858=1,"",IF('1.汎用データ作成結果貼付シート'!I858=0,"〇","")))))</f>
        <v/>
      </c>
    </row>
    <row r="861" spans="1:3" x14ac:dyDescent="0.4">
      <c r="A861" s="4" t="str">
        <f>IF(ISBLANK('1.汎用データ作成結果貼付シート'!A859),"",'1.汎用データ作成結果貼付シート'!A859)</f>
        <v/>
      </c>
      <c r="B861" s="4" t="str">
        <f>IF(ISBLANK('1.汎用データ作成結果貼付シート'!B859),"",'1.汎用データ作成結果貼付シート'!B859)</f>
        <v/>
      </c>
      <c r="C861" s="5" t="str">
        <f>IF(A861="","",IF('1.汎用データ作成結果貼付シート'!C859&lt;&gt;1,"",IF('1.汎用データ作成結果貼付シート'!E859=0,"",IF('1.汎用データ作成結果貼付シート'!G859=1,"",IF('1.汎用データ作成結果貼付シート'!I859=0,"〇","")))))</f>
        <v/>
      </c>
    </row>
    <row r="862" spans="1:3" x14ac:dyDescent="0.4">
      <c r="A862" s="4" t="str">
        <f>IF(ISBLANK('1.汎用データ作成結果貼付シート'!A860),"",'1.汎用データ作成結果貼付シート'!A860)</f>
        <v/>
      </c>
      <c r="B862" s="4" t="str">
        <f>IF(ISBLANK('1.汎用データ作成結果貼付シート'!B860),"",'1.汎用データ作成結果貼付シート'!B860)</f>
        <v/>
      </c>
      <c r="C862" s="5" t="str">
        <f>IF(A862="","",IF('1.汎用データ作成結果貼付シート'!C860&lt;&gt;1,"",IF('1.汎用データ作成結果貼付シート'!E860=0,"",IF('1.汎用データ作成結果貼付シート'!G860=1,"",IF('1.汎用データ作成結果貼付シート'!I860=0,"〇","")))))</f>
        <v/>
      </c>
    </row>
    <row r="863" spans="1:3" x14ac:dyDescent="0.4">
      <c r="A863" s="4" t="str">
        <f>IF(ISBLANK('1.汎用データ作成結果貼付シート'!A861),"",'1.汎用データ作成結果貼付シート'!A861)</f>
        <v/>
      </c>
      <c r="B863" s="4" t="str">
        <f>IF(ISBLANK('1.汎用データ作成結果貼付シート'!B861),"",'1.汎用データ作成結果貼付シート'!B861)</f>
        <v/>
      </c>
      <c r="C863" s="5" t="str">
        <f>IF(A863="","",IF('1.汎用データ作成結果貼付シート'!C861&lt;&gt;1,"",IF('1.汎用データ作成結果貼付シート'!E861=0,"",IF('1.汎用データ作成結果貼付シート'!G861=1,"",IF('1.汎用データ作成結果貼付シート'!I861=0,"〇","")))))</f>
        <v/>
      </c>
    </row>
    <row r="864" spans="1:3" x14ac:dyDescent="0.4">
      <c r="A864" s="4" t="str">
        <f>IF(ISBLANK('1.汎用データ作成結果貼付シート'!A862),"",'1.汎用データ作成結果貼付シート'!A862)</f>
        <v/>
      </c>
      <c r="B864" s="4" t="str">
        <f>IF(ISBLANK('1.汎用データ作成結果貼付シート'!B862),"",'1.汎用データ作成結果貼付シート'!B862)</f>
        <v/>
      </c>
      <c r="C864" s="5" t="str">
        <f>IF(A864="","",IF('1.汎用データ作成結果貼付シート'!C862&lt;&gt;1,"",IF('1.汎用データ作成結果貼付シート'!E862=0,"",IF('1.汎用データ作成結果貼付シート'!G862=1,"",IF('1.汎用データ作成結果貼付シート'!I862=0,"〇","")))))</f>
        <v/>
      </c>
    </row>
    <row r="865" spans="1:3" x14ac:dyDescent="0.4">
      <c r="A865" s="4" t="str">
        <f>IF(ISBLANK('1.汎用データ作成結果貼付シート'!A863),"",'1.汎用データ作成結果貼付シート'!A863)</f>
        <v/>
      </c>
      <c r="B865" s="4" t="str">
        <f>IF(ISBLANK('1.汎用データ作成結果貼付シート'!B863),"",'1.汎用データ作成結果貼付シート'!B863)</f>
        <v/>
      </c>
      <c r="C865" s="5" t="str">
        <f>IF(A865="","",IF('1.汎用データ作成結果貼付シート'!C863&lt;&gt;1,"",IF('1.汎用データ作成結果貼付シート'!E863=0,"",IF('1.汎用データ作成結果貼付シート'!G863=1,"",IF('1.汎用データ作成結果貼付シート'!I863=0,"〇","")))))</f>
        <v/>
      </c>
    </row>
    <row r="866" spans="1:3" x14ac:dyDescent="0.4">
      <c r="A866" s="4" t="str">
        <f>IF(ISBLANK('1.汎用データ作成結果貼付シート'!A864),"",'1.汎用データ作成結果貼付シート'!A864)</f>
        <v/>
      </c>
      <c r="B866" s="4" t="str">
        <f>IF(ISBLANK('1.汎用データ作成結果貼付シート'!B864),"",'1.汎用データ作成結果貼付シート'!B864)</f>
        <v/>
      </c>
      <c r="C866" s="5" t="str">
        <f>IF(A866="","",IF('1.汎用データ作成結果貼付シート'!C864&lt;&gt;1,"",IF('1.汎用データ作成結果貼付シート'!E864=0,"",IF('1.汎用データ作成結果貼付シート'!G864=1,"",IF('1.汎用データ作成結果貼付シート'!I864=0,"〇","")))))</f>
        <v/>
      </c>
    </row>
    <row r="867" spans="1:3" x14ac:dyDescent="0.4">
      <c r="A867" s="4" t="str">
        <f>IF(ISBLANK('1.汎用データ作成結果貼付シート'!A865),"",'1.汎用データ作成結果貼付シート'!A865)</f>
        <v/>
      </c>
      <c r="B867" s="4" t="str">
        <f>IF(ISBLANK('1.汎用データ作成結果貼付シート'!B865),"",'1.汎用データ作成結果貼付シート'!B865)</f>
        <v/>
      </c>
      <c r="C867" s="5" t="str">
        <f>IF(A867="","",IF('1.汎用データ作成結果貼付シート'!C865&lt;&gt;1,"",IF('1.汎用データ作成結果貼付シート'!E865=0,"",IF('1.汎用データ作成結果貼付シート'!G865=1,"",IF('1.汎用データ作成結果貼付シート'!I865=0,"〇","")))))</f>
        <v/>
      </c>
    </row>
    <row r="868" spans="1:3" x14ac:dyDescent="0.4">
      <c r="A868" s="4" t="str">
        <f>IF(ISBLANK('1.汎用データ作成結果貼付シート'!A866),"",'1.汎用データ作成結果貼付シート'!A866)</f>
        <v/>
      </c>
      <c r="B868" s="4" t="str">
        <f>IF(ISBLANK('1.汎用データ作成結果貼付シート'!B866),"",'1.汎用データ作成結果貼付シート'!B866)</f>
        <v/>
      </c>
      <c r="C868" s="5" t="str">
        <f>IF(A868="","",IF('1.汎用データ作成結果貼付シート'!C866&lt;&gt;1,"",IF('1.汎用データ作成結果貼付シート'!E866=0,"",IF('1.汎用データ作成結果貼付シート'!G866=1,"",IF('1.汎用データ作成結果貼付シート'!I866=0,"〇","")))))</f>
        <v/>
      </c>
    </row>
    <row r="869" spans="1:3" x14ac:dyDescent="0.4">
      <c r="A869" s="4" t="str">
        <f>IF(ISBLANK('1.汎用データ作成結果貼付シート'!A867),"",'1.汎用データ作成結果貼付シート'!A867)</f>
        <v/>
      </c>
      <c r="B869" s="4" t="str">
        <f>IF(ISBLANK('1.汎用データ作成結果貼付シート'!B867),"",'1.汎用データ作成結果貼付シート'!B867)</f>
        <v/>
      </c>
      <c r="C869" s="5" t="str">
        <f>IF(A869="","",IF('1.汎用データ作成結果貼付シート'!C867&lt;&gt;1,"",IF('1.汎用データ作成結果貼付シート'!E867=0,"",IF('1.汎用データ作成結果貼付シート'!G867=1,"",IF('1.汎用データ作成結果貼付シート'!I867=0,"〇","")))))</f>
        <v/>
      </c>
    </row>
    <row r="870" spans="1:3" x14ac:dyDescent="0.4">
      <c r="A870" s="4" t="str">
        <f>IF(ISBLANK('1.汎用データ作成結果貼付シート'!A868),"",'1.汎用データ作成結果貼付シート'!A868)</f>
        <v/>
      </c>
      <c r="B870" s="4" t="str">
        <f>IF(ISBLANK('1.汎用データ作成結果貼付シート'!B868),"",'1.汎用データ作成結果貼付シート'!B868)</f>
        <v/>
      </c>
      <c r="C870" s="5" t="str">
        <f>IF(A870="","",IF('1.汎用データ作成結果貼付シート'!C868&lt;&gt;1,"",IF('1.汎用データ作成結果貼付シート'!E868=0,"",IF('1.汎用データ作成結果貼付シート'!G868=1,"",IF('1.汎用データ作成結果貼付シート'!I868=0,"〇","")))))</f>
        <v/>
      </c>
    </row>
    <row r="871" spans="1:3" x14ac:dyDescent="0.4">
      <c r="A871" s="4" t="str">
        <f>IF(ISBLANK('1.汎用データ作成結果貼付シート'!A869),"",'1.汎用データ作成結果貼付シート'!A869)</f>
        <v/>
      </c>
      <c r="B871" s="4" t="str">
        <f>IF(ISBLANK('1.汎用データ作成結果貼付シート'!B869),"",'1.汎用データ作成結果貼付シート'!B869)</f>
        <v/>
      </c>
      <c r="C871" s="5" t="str">
        <f>IF(A871="","",IF('1.汎用データ作成結果貼付シート'!C869&lt;&gt;1,"",IF('1.汎用データ作成結果貼付シート'!E869=0,"",IF('1.汎用データ作成結果貼付シート'!G869=1,"",IF('1.汎用データ作成結果貼付シート'!I869=0,"〇","")))))</f>
        <v/>
      </c>
    </row>
    <row r="872" spans="1:3" x14ac:dyDescent="0.4">
      <c r="A872" s="4" t="str">
        <f>IF(ISBLANK('1.汎用データ作成結果貼付シート'!A870),"",'1.汎用データ作成結果貼付シート'!A870)</f>
        <v/>
      </c>
      <c r="B872" s="4" t="str">
        <f>IF(ISBLANK('1.汎用データ作成結果貼付シート'!B870),"",'1.汎用データ作成結果貼付シート'!B870)</f>
        <v/>
      </c>
      <c r="C872" s="5" t="str">
        <f>IF(A872="","",IF('1.汎用データ作成結果貼付シート'!C870&lt;&gt;1,"",IF('1.汎用データ作成結果貼付シート'!E870=0,"",IF('1.汎用データ作成結果貼付シート'!G870=1,"",IF('1.汎用データ作成結果貼付シート'!I870=0,"〇","")))))</f>
        <v/>
      </c>
    </row>
    <row r="873" spans="1:3" x14ac:dyDescent="0.4">
      <c r="A873" s="4" t="str">
        <f>IF(ISBLANK('1.汎用データ作成結果貼付シート'!A871),"",'1.汎用データ作成結果貼付シート'!A871)</f>
        <v/>
      </c>
      <c r="B873" s="4" t="str">
        <f>IF(ISBLANK('1.汎用データ作成結果貼付シート'!B871),"",'1.汎用データ作成結果貼付シート'!B871)</f>
        <v/>
      </c>
      <c r="C873" s="5" t="str">
        <f>IF(A873="","",IF('1.汎用データ作成結果貼付シート'!C871&lt;&gt;1,"",IF('1.汎用データ作成結果貼付シート'!E871=0,"",IF('1.汎用データ作成結果貼付シート'!G871=1,"",IF('1.汎用データ作成結果貼付シート'!I871=0,"〇","")))))</f>
        <v/>
      </c>
    </row>
    <row r="874" spans="1:3" x14ac:dyDescent="0.4">
      <c r="A874" s="4" t="str">
        <f>IF(ISBLANK('1.汎用データ作成結果貼付シート'!A872),"",'1.汎用データ作成結果貼付シート'!A872)</f>
        <v/>
      </c>
      <c r="B874" s="4" t="str">
        <f>IF(ISBLANK('1.汎用データ作成結果貼付シート'!B872),"",'1.汎用データ作成結果貼付シート'!B872)</f>
        <v/>
      </c>
      <c r="C874" s="5" t="str">
        <f>IF(A874="","",IF('1.汎用データ作成結果貼付シート'!C872&lt;&gt;1,"",IF('1.汎用データ作成結果貼付シート'!E872=0,"",IF('1.汎用データ作成結果貼付シート'!G872=1,"",IF('1.汎用データ作成結果貼付シート'!I872=0,"〇","")))))</f>
        <v/>
      </c>
    </row>
    <row r="875" spans="1:3" x14ac:dyDescent="0.4">
      <c r="A875" s="4" t="str">
        <f>IF(ISBLANK('1.汎用データ作成結果貼付シート'!A873),"",'1.汎用データ作成結果貼付シート'!A873)</f>
        <v/>
      </c>
      <c r="B875" s="4" t="str">
        <f>IF(ISBLANK('1.汎用データ作成結果貼付シート'!B873),"",'1.汎用データ作成結果貼付シート'!B873)</f>
        <v/>
      </c>
      <c r="C875" s="5" t="str">
        <f>IF(A875="","",IF('1.汎用データ作成結果貼付シート'!C873&lt;&gt;1,"",IF('1.汎用データ作成結果貼付シート'!E873=0,"",IF('1.汎用データ作成結果貼付シート'!G873=1,"",IF('1.汎用データ作成結果貼付シート'!I873=0,"〇","")))))</f>
        <v/>
      </c>
    </row>
    <row r="876" spans="1:3" x14ac:dyDescent="0.4">
      <c r="A876" s="4" t="str">
        <f>IF(ISBLANK('1.汎用データ作成結果貼付シート'!A874),"",'1.汎用データ作成結果貼付シート'!A874)</f>
        <v/>
      </c>
      <c r="B876" s="4" t="str">
        <f>IF(ISBLANK('1.汎用データ作成結果貼付シート'!B874),"",'1.汎用データ作成結果貼付シート'!B874)</f>
        <v/>
      </c>
      <c r="C876" s="5" t="str">
        <f>IF(A876="","",IF('1.汎用データ作成結果貼付シート'!C874&lt;&gt;1,"",IF('1.汎用データ作成結果貼付シート'!E874=0,"",IF('1.汎用データ作成結果貼付シート'!G874=1,"",IF('1.汎用データ作成結果貼付シート'!I874=0,"〇","")))))</f>
        <v/>
      </c>
    </row>
    <row r="877" spans="1:3" x14ac:dyDescent="0.4">
      <c r="A877" s="4" t="str">
        <f>IF(ISBLANK('1.汎用データ作成結果貼付シート'!A875),"",'1.汎用データ作成結果貼付シート'!A875)</f>
        <v/>
      </c>
      <c r="B877" s="4" t="str">
        <f>IF(ISBLANK('1.汎用データ作成結果貼付シート'!B875),"",'1.汎用データ作成結果貼付シート'!B875)</f>
        <v/>
      </c>
      <c r="C877" s="5" t="str">
        <f>IF(A877="","",IF('1.汎用データ作成結果貼付シート'!C875&lt;&gt;1,"",IF('1.汎用データ作成結果貼付シート'!E875=0,"",IF('1.汎用データ作成結果貼付シート'!G875=1,"",IF('1.汎用データ作成結果貼付シート'!I875=0,"〇","")))))</f>
        <v/>
      </c>
    </row>
    <row r="878" spans="1:3" x14ac:dyDescent="0.4">
      <c r="A878" s="4" t="str">
        <f>IF(ISBLANK('1.汎用データ作成結果貼付シート'!A876),"",'1.汎用データ作成結果貼付シート'!A876)</f>
        <v/>
      </c>
      <c r="B878" s="4" t="str">
        <f>IF(ISBLANK('1.汎用データ作成結果貼付シート'!B876),"",'1.汎用データ作成結果貼付シート'!B876)</f>
        <v/>
      </c>
      <c r="C878" s="5" t="str">
        <f>IF(A878="","",IF('1.汎用データ作成結果貼付シート'!C876&lt;&gt;1,"",IF('1.汎用データ作成結果貼付シート'!E876=0,"",IF('1.汎用データ作成結果貼付シート'!G876=1,"",IF('1.汎用データ作成結果貼付シート'!I876=0,"〇","")))))</f>
        <v/>
      </c>
    </row>
    <row r="879" spans="1:3" x14ac:dyDescent="0.4">
      <c r="A879" s="4" t="str">
        <f>IF(ISBLANK('1.汎用データ作成結果貼付シート'!A877),"",'1.汎用データ作成結果貼付シート'!A877)</f>
        <v/>
      </c>
      <c r="B879" s="4" t="str">
        <f>IF(ISBLANK('1.汎用データ作成結果貼付シート'!B877),"",'1.汎用データ作成結果貼付シート'!B877)</f>
        <v/>
      </c>
      <c r="C879" s="5" t="str">
        <f>IF(A879="","",IF('1.汎用データ作成結果貼付シート'!C877&lt;&gt;1,"",IF('1.汎用データ作成結果貼付シート'!E877=0,"",IF('1.汎用データ作成結果貼付シート'!G877=1,"",IF('1.汎用データ作成結果貼付シート'!I877=0,"〇","")))))</f>
        <v/>
      </c>
    </row>
    <row r="880" spans="1:3" x14ac:dyDescent="0.4">
      <c r="A880" s="4" t="str">
        <f>IF(ISBLANK('1.汎用データ作成結果貼付シート'!A878),"",'1.汎用データ作成結果貼付シート'!A878)</f>
        <v/>
      </c>
      <c r="B880" s="4" t="str">
        <f>IF(ISBLANK('1.汎用データ作成結果貼付シート'!B878),"",'1.汎用データ作成結果貼付シート'!B878)</f>
        <v/>
      </c>
      <c r="C880" s="5" t="str">
        <f>IF(A880="","",IF('1.汎用データ作成結果貼付シート'!C878&lt;&gt;1,"",IF('1.汎用データ作成結果貼付シート'!E878=0,"",IF('1.汎用データ作成結果貼付シート'!G878=1,"",IF('1.汎用データ作成結果貼付シート'!I878=0,"〇","")))))</f>
        <v/>
      </c>
    </row>
    <row r="881" spans="1:3" x14ac:dyDescent="0.4">
      <c r="A881" s="4" t="str">
        <f>IF(ISBLANK('1.汎用データ作成結果貼付シート'!A879),"",'1.汎用データ作成結果貼付シート'!A879)</f>
        <v/>
      </c>
      <c r="B881" s="4" t="str">
        <f>IF(ISBLANK('1.汎用データ作成結果貼付シート'!B879),"",'1.汎用データ作成結果貼付シート'!B879)</f>
        <v/>
      </c>
      <c r="C881" s="5" t="str">
        <f>IF(A881="","",IF('1.汎用データ作成結果貼付シート'!C879&lt;&gt;1,"",IF('1.汎用データ作成結果貼付シート'!E879=0,"",IF('1.汎用データ作成結果貼付シート'!G879=1,"",IF('1.汎用データ作成結果貼付シート'!I879=0,"〇","")))))</f>
        <v/>
      </c>
    </row>
    <row r="882" spans="1:3" x14ac:dyDescent="0.4">
      <c r="A882" s="4" t="str">
        <f>IF(ISBLANK('1.汎用データ作成結果貼付シート'!A880),"",'1.汎用データ作成結果貼付シート'!A880)</f>
        <v/>
      </c>
      <c r="B882" s="4" t="str">
        <f>IF(ISBLANK('1.汎用データ作成結果貼付シート'!B880),"",'1.汎用データ作成結果貼付シート'!B880)</f>
        <v/>
      </c>
      <c r="C882" s="5" t="str">
        <f>IF(A882="","",IF('1.汎用データ作成結果貼付シート'!C880&lt;&gt;1,"",IF('1.汎用データ作成結果貼付シート'!E880=0,"",IF('1.汎用データ作成結果貼付シート'!G880=1,"",IF('1.汎用データ作成結果貼付シート'!I880=0,"〇","")))))</f>
        <v/>
      </c>
    </row>
    <row r="883" spans="1:3" x14ac:dyDescent="0.4">
      <c r="A883" s="4" t="str">
        <f>IF(ISBLANK('1.汎用データ作成結果貼付シート'!A881),"",'1.汎用データ作成結果貼付シート'!A881)</f>
        <v/>
      </c>
      <c r="B883" s="4" t="str">
        <f>IF(ISBLANK('1.汎用データ作成結果貼付シート'!B881),"",'1.汎用データ作成結果貼付シート'!B881)</f>
        <v/>
      </c>
      <c r="C883" s="5" t="str">
        <f>IF(A883="","",IF('1.汎用データ作成結果貼付シート'!C881&lt;&gt;1,"",IF('1.汎用データ作成結果貼付シート'!E881=0,"",IF('1.汎用データ作成結果貼付シート'!G881=1,"",IF('1.汎用データ作成結果貼付シート'!I881=0,"〇","")))))</f>
        <v/>
      </c>
    </row>
    <row r="884" spans="1:3" x14ac:dyDescent="0.4">
      <c r="A884" s="4" t="str">
        <f>IF(ISBLANK('1.汎用データ作成結果貼付シート'!A882),"",'1.汎用データ作成結果貼付シート'!A882)</f>
        <v/>
      </c>
      <c r="B884" s="4" t="str">
        <f>IF(ISBLANK('1.汎用データ作成結果貼付シート'!B882),"",'1.汎用データ作成結果貼付シート'!B882)</f>
        <v/>
      </c>
      <c r="C884" s="5" t="str">
        <f>IF(A884="","",IF('1.汎用データ作成結果貼付シート'!C882&lt;&gt;1,"",IF('1.汎用データ作成結果貼付シート'!E882=0,"",IF('1.汎用データ作成結果貼付シート'!G882=1,"",IF('1.汎用データ作成結果貼付シート'!I882=0,"〇","")))))</f>
        <v/>
      </c>
    </row>
    <row r="885" spans="1:3" x14ac:dyDescent="0.4">
      <c r="A885" s="4" t="str">
        <f>IF(ISBLANK('1.汎用データ作成結果貼付シート'!A883),"",'1.汎用データ作成結果貼付シート'!A883)</f>
        <v/>
      </c>
      <c r="B885" s="4" t="str">
        <f>IF(ISBLANK('1.汎用データ作成結果貼付シート'!B883),"",'1.汎用データ作成結果貼付シート'!B883)</f>
        <v/>
      </c>
      <c r="C885" s="5" t="str">
        <f>IF(A885="","",IF('1.汎用データ作成結果貼付シート'!C883&lt;&gt;1,"",IF('1.汎用データ作成結果貼付シート'!E883=0,"",IF('1.汎用データ作成結果貼付シート'!G883=1,"",IF('1.汎用データ作成結果貼付シート'!I883=0,"〇","")))))</f>
        <v/>
      </c>
    </row>
    <row r="886" spans="1:3" x14ac:dyDescent="0.4">
      <c r="A886" s="4" t="str">
        <f>IF(ISBLANK('1.汎用データ作成結果貼付シート'!A884),"",'1.汎用データ作成結果貼付シート'!A884)</f>
        <v/>
      </c>
      <c r="B886" s="4" t="str">
        <f>IF(ISBLANK('1.汎用データ作成結果貼付シート'!B884),"",'1.汎用データ作成結果貼付シート'!B884)</f>
        <v/>
      </c>
      <c r="C886" s="5" t="str">
        <f>IF(A886="","",IF('1.汎用データ作成結果貼付シート'!C884&lt;&gt;1,"",IF('1.汎用データ作成結果貼付シート'!E884=0,"",IF('1.汎用データ作成結果貼付シート'!G884=1,"",IF('1.汎用データ作成結果貼付シート'!I884=0,"〇","")))))</f>
        <v/>
      </c>
    </row>
    <row r="887" spans="1:3" x14ac:dyDescent="0.4">
      <c r="A887" s="4" t="str">
        <f>IF(ISBLANK('1.汎用データ作成結果貼付シート'!A885),"",'1.汎用データ作成結果貼付シート'!A885)</f>
        <v/>
      </c>
      <c r="B887" s="4" t="str">
        <f>IF(ISBLANK('1.汎用データ作成結果貼付シート'!B885),"",'1.汎用データ作成結果貼付シート'!B885)</f>
        <v/>
      </c>
      <c r="C887" s="5" t="str">
        <f>IF(A887="","",IF('1.汎用データ作成結果貼付シート'!C885&lt;&gt;1,"",IF('1.汎用データ作成結果貼付シート'!E885=0,"",IF('1.汎用データ作成結果貼付シート'!G885=1,"",IF('1.汎用データ作成結果貼付シート'!I885=0,"〇","")))))</f>
        <v/>
      </c>
    </row>
    <row r="888" spans="1:3" x14ac:dyDescent="0.4">
      <c r="A888" s="4" t="str">
        <f>IF(ISBLANK('1.汎用データ作成結果貼付シート'!A886),"",'1.汎用データ作成結果貼付シート'!A886)</f>
        <v/>
      </c>
      <c r="B888" s="4" t="str">
        <f>IF(ISBLANK('1.汎用データ作成結果貼付シート'!B886),"",'1.汎用データ作成結果貼付シート'!B886)</f>
        <v/>
      </c>
      <c r="C888" s="5" t="str">
        <f>IF(A888="","",IF('1.汎用データ作成結果貼付シート'!C886&lt;&gt;1,"",IF('1.汎用データ作成結果貼付シート'!E886=0,"",IF('1.汎用データ作成結果貼付シート'!G886=1,"",IF('1.汎用データ作成結果貼付シート'!I886=0,"〇","")))))</f>
        <v/>
      </c>
    </row>
    <row r="889" spans="1:3" x14ac:dyDescent="0.4">
      <c r="A889" s="4" t="str">
        <f>IF(ISBLANK('1.汎用データ作成結果貼付シート'!A887),"",'1.汎用データ作成結果貼付シート'!A887)</f>
        <v/>
      </c>
      <c r="B889" s="4" t="str">
        <f>IF(ISBLANK('1.汎用データ作成結果貼付シート'!B887),"",'1.汎用データ作成結果貼付シート'!B887)</f>
        <v/>
      </c>
      <c r="C889" s="5" t="str">
        <f>IF(A889="","",IF('1.汎用データ作成結果貼付シート'!C887&lt;&gt;1,"",IF('1.汎用データ作成結果貼付シート'!E887=0,"",IF('1.汎用データ作成結果貼付シート'!G887=1,"",IF('1.汎用データ作成結果貼付シート'!I887=0,"〇","")))))</f>
        <v/>
      </c>
    </row>
    <row r="890" spans="1:3" x14ac:dyDescent="0.4">
      <c r="A890" s="4" t="str">
        <f>IF(ISBLANK('1.汎用データ作成結果貼付シート'!A888),"",'1.汎用データ作成結果貼付シート'!A888)</f>
        <v/>
      </c>
      <c r="B890" s="4" t="str">
        <f>IF(ISBLANK('1.汎用データ作成結果貼付シート'!B888),"",'1.汎用データ作成結果貼付シート'!B888)</f>
        <v/>
      </c>
      <c r="C890" s="5" t="str">
        <f>IF(A890="","",IF('1.汎用データ作成結果貼付シート'!C888&lt;&gt;1,"",IF('1.汎用データ作成結果貼付シート'!E888=0,"",IF('1.汎用データ作成結果貼付シート'!G888=1,"",IF('1.汎用データ作成結果貼付シート'!I888=0,"〇","")))))</f>
        <v/>
      </c>
    </row>
    <row r="891" spans="1:3" x14ac:dyDescent="0.4">
      <c r="A891" s="4" t="str">
        <f>IF(ISBLANK('1.汎用データ作成結果貼付シート'!A889),"",'1.汎用データ作成結果貼付シート'!A889)</f>
        <v/>
      </c>
      <c r="B891" s="4" t="str">
        <f>IF(ISBLANK('1.汎用データ作成結果貼付シート'!B889),"",'1.汎用データ作成結果貼付シート'!B889)</f>
        <v/>
      </c>
      <c r="C891" s="5" t="str">
        <f>IF(A891="","",IF('1.汎用データ作成結果貼付シート'!C889&lt;&gt;1,"",IF('1.汎用データ作成結果貼付シート'!E889=0,"",IF('1.汎用データ作成結果貼付シート'!G889=1,"",IF('1.汎用データ作成結果貼付シート'!I889=0,"〇","")))))</f>
        <v/>
      </c>
    </row>
    <row r="892" spans="1:3" x14ac:dyDescent="0.4">
      <c r="A892" s="4" t="str">
        <f>IF(ISBLANK('1.汎用データ作成結果貼付シート'!A890),"",'1.汎用データ作成結果貼付シート'!A890)</f>
        <v/>
      </c>
      <c r="B892" s="4" t="str">
        <f>IF(ISBLANK('1.汎用データ作成結果貼付シート'!B890),"",'1.汎用データ作成結果貼付シート'!B890)</f>
        <v/>
      </c>
      <c r="C892" s="5" t="str">
        <f>IF(A892="","",IF('1.汎用データ作成結果貼付シート'!C890&lt;&gt;1,"",IF('1.汎用データ作成結果貼付シート'!E890=0,"",IF('1.汎用データ作成結果貼付シート'!G890=1,"",IF('1.汎用データ作成結果貼付シート'!I890=0,"〇","")))))</f>
        <v/>
      </c>
    </row>
    <row r="893" spans="1:3" x14ac:dyDescent="0.4">
      <c r="A893" s="4" t="str">
        <f>IF(ISBLANK('1.汎用データ作成結果貼付シート'!A891),"",'1.汎用データ作成結果貼付シート'!A891)</f>
        <v/>
      </c>
      <c r="B893" s="4" t="str">
        <f>IF(ISBLANK('1.汎用データ作成結果貼付シート'!B891),"",'1.汎用データ作成結果貼付シート'!B891)</f>
        <v/>
      </c>
      <c r="C893" s="5" t="str">
        <f>IF(A893="","",IF('1.汎用データ作成結果貼付シート'!C891&lt;&gt;1,"",IF('1.汎用データ作成結果貼付シート'!E891=0,"",IF('1.汎用データ作成結果貼付シート'!G891=1,"",IF('1.汎用データ作成結果貼付シート'!I891=0,"〇","")))))</f>
        <v/>
      </c>
    </row>
    <row r="894" spans="1:3" x14ac:dyDescent="0.4">
      <c r="A894" s="4" t="str">
        <f>IF(ISBLANK('1.汎用データ作成結果貼付シート'!A892),"",'1.汎用データ作成結果貼付シート'!A892)</f>
        <v/>
      </c>
      <c r="B894" s="4" t="str">
        <f>IF(ISBLANK('1.汎用データ作成結果貼付シート'!B892),"",'1.汎用データ作成結果貼付シート'!B892)</f>
        <v/>
      </c>
      <c r="C894" s="5" t="str">
        <f>IF(A894="","",IF('1.汎用データ作成結果貼付シート'!C892&lt;&gt;1,"",IF('1.汎用データ作成結果貼付シート'!E892=0,"",IF('1.汎用データ作成結果貼付シート'!G892=1,"",IF('1.汎用データ作成結果貼付シート'!I892=0,"〇","")))))</f>
        <v/>
      </c>
    </row>
    <row r="895" spans="1:3" x14ac:dyDescent="0.4">
      <c r="A895" s="4" t="str">
        <f>IF(ISBLANK('1.汎用データ作成結果貼付シート'!A893),"",'1.汎用データ作成結果貼付シート'!A893)</f>
        <v/>
      </c>
      <c r="B895" s="4" t="str">
        <f>IF(ISBLANK('1.汎用データ作成結果貼付シート'!B893),"",'1.汎用データ作成結果貼付シート'!B893)</f>
        <v/>
      </c>
      <c r="C895" s="5" t="str">
        <f>IF(A895="","",IF('1.汎用データ作成結果貼付シート'!C893&lt;&gt;1,"",IF('1.汎用データ作成結果貼付シート'!E893=0,"",IF('1.汎用データ作成結果貼付シート'!G893=1,"",IF('1.汎用データ作成結果貼付シート'!I893=0,"〇","")))))</f>
        <v/>
      </c>
    </row>
    <row r="896" spans="1:3" x14ac:dyDescent="0.4">
      <c r="A896" s="4" t="str">
        <f>IF(ISBLANK('1.汎用データ作成結果貼付シート'!A894),"",'1.汎用データ作成結果貼付シート'!A894)</f>
        <v/>
      </c>
      <c r="B896" s="4" t="str">
        <f>IF(ISBLANK('1.汎用データ作成結果貼付シート'!B894),"",'1.汎用データ作成結果貼付シート'!B894)</f>
        <v/>
      </c>
      <c r="C896" s="5" t="str">
        <f>IF(A896="","",IF('1.汎用データ作成結果貼付シート'!C894&lt;&gt;1,"",IF('1.汎用データ作成結果貼付シート'!E894=0,"",IF('1.汎用データ作成結果貼付シート'!G894=1,"",IF('1.汎用データ作成結果貼付シート'!I894=0,"〇","")))))</f>
        <v/>
      </c>
    </row>
    <row r="897" spans="1:3" x14ac:dyDescent="0.4">
      <c r="A897" s="4" t="str">
        <f>IF(ISBLANK('1.汎用データ作成結果貼付シート'!A895),"",'1.汎用データ作成結果貼付シート'!A895)</f>
        <v/>
      </c>
      <c r="B897" s="4" t="str">
        <f>IF(ISBLANK('1.汎用データ作成結果貼付シート'!B895),"",'1.汎用データ作成結果貼付シート'!B895)</f>
        <v/>
      </c>
      <c r="C897" s="5" t="str">
        <f>IF(A897="","",IF('1.汎用データ作成結果貼付シート'!C895&lt;&gt;1,"",IF('1.汎用データ作成結果貼付シート'!E895=0,"",IF('1.汎用データ作成結果貼付シート'!G895=1,"",IF('1.汎用データ作成結果貼付シート'!I895=0,"〇","")))))</f>
        <v/>
      </c>
    </row>
    <row r="898" spans="1:3" x14ac:dyDescent="0.4">
      <c r="A898" s="4" t="str">
        <f>IF(ISBLANK('1.汎用データ作成結果貼付シート'!A896),"",'1.汎用データ作成結果貼付シート'!A896)</f>
        <v/>
      </c>
      <c r="B898" s="4" t="str">
        <f>IF(ISBLANK('1.汎用データ作成結果貼付シート'!B896),"",'1.汎用データ作成結果貼付シート'!B896)</f>
        <v/>
      </c>
      <c r="C898" s="5" t="str">
        <f>IF(A898="","",IF('1.汎用データ作成結果貼付シート'!C896&lt;&gt;1,"",IF('1.汎用データ作成結果貼付シート'!E896=0,"",IF('1.汎用データ作成結果貼付シート'!G896=1,"",IF('1.汎用データ作成結果貼付シート'!I896=0,"〇","")))))</f>
        <v/>
      </c>
    </row>
    <row r="899" spans="1:3" x14ac:dyDescent="0.4">
      <c r="A899" s="4" t="str">
        <f>IF(ISBLANK('1.汎用データ作成結果貼付シート'!A897),"",'1.汎用データ作成結果貼付シート'!A897)</f>
        <v/>
      </c>
      <c r="B899" s="4" t="str">
        <f>IF(ISBLANK('1.汎用データ作成結果貼付シート'!B897),"",'1.汎用データ作成結果貼付シート'!B897)</f>
        <v/>
      </c>
      <c r="C899" s="5" t="str">
        <f>IF(A899="","",IF('1.汎用データ作成結果貼付シート'!C897&lt;&gt;1,"",IF('1.汎用データ作成結果貼付シート'!E897=0,"",IF('1.汎用データ作成結果貼付シート'!G897=1,"",IF('1.汎用データ作成結果貼付シート'!I897=0,"〇","")))))</f>
        <v/>
      </c>
    </row>
    <row r="900" spans="1:3" x14ac:dyDescent="0.4">
      <c r="A900" s="4" t="str">
        <f>IF(ISBLANK('1.汎用データ作成結果貼付シート'!A898),"",'1.汎用データ作成結果貼付シート'!A898)</f>
        <v/>
      </c>
      <c r="B900" s="4" t="str">
        <f>IF(ISBLANK('1.汎用データ作成結果貼付シート'!B898),"",'1.汎用データ作成結果貼付シート'!B898)</f>
        <v/>
      </c>
      <c r="C900" s="5" t="str">
        <f>IF(A900="","",IF('1.汎用データ作成結果貼付シート'!C898&lt;&gt;1,"",IF('1.汎用データ作成結果貼付シート'!E898=0,"",IF('1.汎用データ作成結果貼付シート'!G898=1,"",IF('1.汎用データ作成結果貼付シート'!I898=0,"〇","")))))</f>
        <v/>
      </c>
    </row>
    <row r="901" spans="1:3" x14ac:dyDescent="0.4">
      <c r="A901" s="4" t="str">
        <f>IF(ISBLANK('1.汎用データ作成結果貼付シート'!A899),"",'1.汎用データ作成結果貼付シート'!A899)</f>
        <v/>
      </c>
      <c r="B901" s="4" t="str">
        <f>IF(ISBLANK('1.汎用データ作成結果貼付シート'!B899),"",'1.汎用データ作成結果貼付シート'!B899)</f>
        <v/>
      </c>
      <c r="C901" s="5" t="str">
        <f>IF(A901="","",IF('1.汎用データ作成結果貼付シート'!C899&lt;&gt;1,"",IF('1.汎用データ作成結果貼付シート'!E899=0,"",IF('1.汎用データ作成結果貼付シート'!G899=1,"",IF('1.汎用データ作成結果貼付シート'!I899=0,"〇","")))))</f>
        <v/>
      </c>
    </row>
    <row r="902" spans="1:3" x14ac:dyDescent="0.4">
      <c r="A902" s="4" t="str">
        <f>IF(ISBLANK('1.汎用データ作成結果貼付シート'!A900),"",'1.汎用データ作成結果貼付シート'!A900)</f>
        <v/>
      </c>
      <c r="B902" s="4" t="str">
        <f>IF(ISBLANK('1.汎用データ作成結果貼付シート'!B900),"",'1.汎用データ作成結果貼付シート'!B900)</f>
        <v/>
      </c>
      <c r="C902" s="5" t="str">
        <f>IF(A902="","",IF('1.汎用データ作成結果貼付シート'!C900&lt;&gt;1,"",IF('1.汎用データ作成結果貼付シート'!E900=0,"",IF('1.汎用データ作成結果貼付シート'!G900=1,"",IF('1.汎用データ作成結果貼付シート'!I900=0,"〇","")))))</f>
        <v/>
      </c>
    </row>
    <row r="903" spans="1:3" x14ac:dyDescent="0.4">
      <c r="A903" s="4" t="str">
        <f>IF(ISBLANK('1.汎用データ作成結果貼付シート'!A901),"",'1.汎用データ作成結果貼付シート'!A901)</f>
        <v/>
      </c>
      <c r="B903" s="4" t="str">
        <f>IF(ISBLANK('1.汎用データ作成結果貼付シート'!B901),"",'1.汎用データ作成結果貼付シート'!B901)</f>
        <v/>
      </c>
      <c r="C903" s="5" t="str">
        <f>IF(A903="","",IF('1.汎用データ作成結果貼付シート'!C901&lt;&gt;1,"",IF('1.汎用データ作成結果貼付シート'!E901=0,"",IF('1.汎用データ作成結果貼付シート'!G901=1,"",IF('1.汎用データ作成結果貼付シート'!I901=0,"〇","")))))</f>
        <v/>
      </c>
    </row>
    <row r="904" spans="1:3" x14ac:dyDescent="0.4">
      <c r="A904" s="4" t="str">
        <f>IF(ISBLANK('1.汎用データ作成結果貼付シート'!A902),"",'1.汎用データ作成結果貼付シート'!A902)</f>
        <v/>
      </c>
      <c r="B904" s="4" t="str">
        <f>IF(ISBLANK('1.汎用データ作成結果貼付シート'!B902),"",'1.汎用データ作成結果貼付シート'!B902)</f>
        <v/>
      </c>
      <c r="C904" s="5" t="str">
        <f>IF(A904="","",IF('1.汎用データ作成結果貼付シート'!C902&lt;&gt;1,"",IF('1.汎用データ作成結果貼付シート'!E902=0,"",IF('1.汎用データ作成結果貼付シート'!G902=1,"",IF('1.汎用データ作成結果貼付シート'!I902=0,"〇","")))))</f>
        <v/>
      </c>
    </row>
    <row r="905" spans="1:3" x14ac:dyDescent="0.4">
      <c r="A905" s="4" t="str">
        <f>IF(ISBLANK('1.汎用データ作成結果貼付シート'!A903),"",'1.汎用データ作成結果貼付シート'!A903)</f>
        <v/>
      </c>
      <c r="B905" s="4" t="str">
        <f>IF(ISBLANK('1.汎用データ作成結果貼付シート'!B903),"",'1.汎用データ作成結果貼付シート'!B903)</f>
        <v/>
      </c>
      <c r="C905" s="5" t="str">
        <f>IF(A905="","",IF('1.汎用データ作成結果貼付シート'!C903&lt;&gt;1,"",IF('1.汎用データ作成結果貼付シート'!E903=0,"",IF('1.汎用データ作成結果貼付シート'!G903=1,"",IF('1.汎用データ作成結果貼付シート'!I903=0,"〇","")))))</f>
        <v/>
      </c>
    </row>
    <row r="906" spans="1:3" x14ac:dyDescent="0.4">
      <c r="A906" s="4" t="str">
        <f>IF(ISBLANK('1.汎用データ作成結果貼付シート'!A904),"",'1.汎用データ作成結果貼付シート'!A904)</f>
        <v/>
      </c>
      <c r="B906" s="4" t="str">
        <f>IF(ISBLANK('1.汎用データ作成結果貼付シート'!B904),"",'1.汎用データ作成結果貼付シート'!B904)</f>
        <v/>
      </c>
      <c r="C906" s="5" t="str">
        <f>IF(A906="","",IF('1.汎用データ作成結果貼付シート'!C904&lt;&gt;1,"",IF('1.汎用データ作成結果貼付シート'!E904=0,"",IF('1.汎用データ作成結果貼付シート'!G904=1,"",IF('1.汎用データ作成結果貼付シート'!I904=0,"〇","")))))</f>
        <v/>
      </c>
    </row>
    <row r="907" spans="1:3" x14ac:dyDescent="0.4">
      <c r="A907" s="4" t="str">
        <f>IF(ISBLANK('1.汎用データ作成結果貼付シート'!A905),"",'1.汎用データ作成結果貼付シート'!A905)</f>
        <v/>
      </c>
      <c r="B907" s="4" t="str">
        <f>IF(ISBLANK('1.汎用データ作成結果貼付シート'!B905),"",'1.汎用データ作成結果貼付シート'!B905)</f>
        <v/>
      </c>
      <c r="C907" s="5" t="str">
        <f>IF(A907="","",IF('1.汎用データ作成結果貼付シート'!C905&lt;&gt;1,"",IF('1.汎用データ作成結果貼付シート'!E905=0,"",IF('1.汎用データ作成結果貼付シート'!G905=1,"",IF('1.汎用データ作成結果貼付シート'!I905=0,"〇","")))))</f>
        <v/>
      </c>
    </row>
    <row r="908" spans="1:3" x14ac:dyDescent="0.4">
      <c r="A908" s="4" t="str">
        <f>IF(ISBLANK('1.汎用データ作成結果貼付シート'!A906),"",'1.汎用データ作成結果貼付シート'!A906)</f>
        <v/>
      </c>
      <c r="B908" s="4" t="str">
        <f>IF(ISBLANK('1.汎用データ作成結果貼付シート'!B906),"",'1.汎用データ作成結果貼付シート'!B906)</f>
        <v/>
      </c>
      <c r="C908" s="5" t="str">
        <f>IF(A908="","",IF('1.汎用データ作成結果貼付シート'!C906&lt;&gt;1,"",IF('1.汎用データ作成結果貼付シート'!E906=0,"",IF('1.汎用データ作成結果貼付シート'!G906=1,"",IF('1.汎用データ作成結果貼付シート'!I906=0,"〇","")))))</f>
        <v/>
      </c>
    </row>
    <row r="909" spans="1:3" x14ac:dyDescent="0.4">
      <c r="A909" s="4" t="str">
        <f>IF(ISBLANK('1.汎用データ作成結果貼付シート'!A907),"",'1.汎用データ作成結果貼付シート'!A907)</f>
        <v/>
      </c>
      <c r="B909" s="4" t="str">
        <f>IF(ISBLANK('1.汎用データ作成結果貼付シート'!B907),"",'1.汎用データ作成結果貼付シート'!B907)</f>
        <v/>
      </c>
      <c r="C909" s="5" t="str">
        <f>IF(A909="","",IF('1.汎用データ作成結果貼付シート'!C907&lt;&gt;1,"",IF('1.汎用データ作成結果貼付シート'!E907=0,"",IF('1.汎用データ作成結果貼付シート'!G907=1,"",IF('1.汎用データ作成結果貼付シート'!I907=0,"〇","")))))</f>
        <v/>
      </c>
    </row>
    <row r="910" spans="1:3" x14ac:dyDescent="0.4">
      <c r="A910" s="4" t="str">
        <f>IF(ISBLANK('1.汎用データ作成結果貼付シート'!A908),"",'1.汎用データ作成結果貼付シート'!A908)</f>
        <v/>
      </c>
      <c r="B910" s="4" t="str">
        <f>IF(ISBLANK('1.汎用データ作成結果貼付シート'!B908),"",'1.汎用データ作成結果貼付シート'!B908)</f>
        <v/>
      </c>
      <c r="C910" s="5" t="str">
        <f>IF(A910="","",IF('1.汎用データ作成結果貼付シート'!C908&lt;&gt;1,"",IF('1.汎用データ作成結果貼付シート'!E908=0,"",IF('1.汎用データ作成結果貼付シート'!G908=1,"",IF('1.汎用データ作成結果貼付シート'!I908=0,"〇","")))))</f>
        <v/>
      </c>
    </row>
    <row r="911" spans="1:3" x14ac:dyDescent="0.4">
      <c r="A911" s="4" t="str">
        <f>IF(ISBLANK('1.汎用データ作成結果貼付シート'!A909),"",'1.汎用データ作成結果貼付シート'!A909)</f>
        <v/>
      </c>
      <c r="B911" s="4" t="str">
        <f>IF(ISBLANK('1.汎用データ作成結果貼付シート'!B909),"",'1.汎用データ作成結果貼付シート'!B909)</f>
        <v/>
      </c>
      <c r="C911" s="5" t="str">
        <f>IF(A911="","",IF('1.汎用データ作成結果貼付シート'!C909&lt;&gt;1,"",IF('1.汎用データ作成結果貼付シート'!E909=0,"",IF('1.汎用データ作成結果貼付シート'!G909=1,"",IF('1.汎用データ作成結果貼付シート'!I909=0,"〇","")))))</f>
        <v/>
      </c>
    </row>
    <row r="912" spans="1:3" x14ac:dyDescent="0.4">
      <c r="A912" s="4" t="str">
        <f>IF(ISBLANK('1.汎用データ作成結果貼付シート'!A910),"",'1.汎用データ作成結果貼付シート'!A910)</f>
        <v/>
      </c>
      <c r="B912" s="4" t="str">
        <f>IF(ISBLANK('1.汎用データ作成結果貼付シート'!B910),"",'1.汎用データ作成結果貼付シート'!B910)</f>
        <v/>
      </c>
      <c r="C912" s="5" t="str">
        <f>IF(A912="","",IF('1.汎用データ作成結果貼付シート'!C910&lt;&gt;1,"",IF('1.汎用データ作成結果貼付シート'!E910=0,"",IF('1.汎用データ作成結果貼付シート'!G910=1,"",IF('1.汎用データ作成結果貼付シート'!I910=0,"〇","")))))</f>
        <v/>
      </c>
    </row>
    <row r="913" spans="1:3" x14ac:dyDescent="0.4">
      <c r="A913" s="4" t="str">
        <f>IF(ISBLANK('1.汎用データ作成結果貼付シート'!A911),"",'1.汎用データ作成結果貼付シート'!A911)</f>
        <v/>
      </c>
      <c r="B913" s="4" t="str">
        <f>IF(ISBLANK('1.汎用データ作成結果貼付シート'!B911),"",'1.汎用データ作成結果貼付シート'!B911)</f>
        <v/>
      </c>
      <c r="C913" s="5" t="str">
        <f>IF(A913="","",IF('1.汎用データ作成結果貼付シート'!C911&lt;&gt;1,"",IF('1.汎用データ作成結果貼付シート'!E911=0,"",IF('1.汎用データ作成結果貼付シート'!G911=1,"",IF('1.汎用データ作成結果貼付シート'!I911=0,"〇","")))))</f>
        <v/>
      </c>
    </row>
    <row r="914" spans="1:3" x14ac:dyDescent="0.4">
      <c r="A914" s="4" t="str">
        <f>IF(ISBLANK('1.汎用データ作成結果貼付シート'!A912),"",'1.汎用データ作成結果貼付シート'!A912)</f>
        <v/>
      </c>
      <c r="B914" s="4" t="str">
        <f>IF(ISBLANK('1.汎用データ作成結果貼付シート'!B912),"",'1.汎用データ作成結果貼付シート'!B912)</f>
        <v/>
      </c>
      <c r="C914" s="5" t="str">
        <f>IF(A914="","",IF('1.汎用データ作成結果貼付シート'!C912&lt;&gt;1,"",IF('1.汎用データ作成結果貼付シート'!E912=0,"",IF('1.汎用データ作成結果貼付シート'!G912=1,"",IF('1.汎用データ作成結果貼付シート'!I912=0,"〇","")))))</f>
        <v/>
      </c>
    </row>
    <row r="915" spans="1:3" x14ac:dyDescent="0.4">
      <c r="A915" s="4" t="str">
        <f>IF(ISBLANK('1.汎用データ作成結果貼付シート'!A913),"",'1.汎用データ作成結果貼付シート'!A913)</f>
        <v/>
      </c>
      <c r="B915" s="4" t="str">
        <f>IF(ISBLANK('1.汎用データ作成結果貼付シート'!B913),"",'1.汎用データ作成結果貼付シート'!B913)</f>
        <v/>
      </c>
      <c r="C915" s="5" t="str">
        <f>IF(A915="","",IF('1.汎用データ作成結果貼付シート'!C913&lt;&gt;1,"",IF('1.汎用データ作成結果貼付シート'!E913=0,"",IF('1.汎用データ作成結果貼付シート'!G913=1,"",IF('1.汎用データ作成結果貼付シート'!I913=0,"〇","")))))</f>
        <v/>
      </c>
    </row>
    <row r="916" spans="1:3" x14ac:dyDescent="0.4">
      <c r="A916" s="4" t="str">
        <f>IF(ISBLANK('1.汎用データ作成結果貼付シート'!A914),"",'1.汎用データ作成結果貼付シート'!A914)</f>
        <v/>
      </c>
      <c r="B916" s="4" t="str">
        <f>IF(ISBLANK('1.汎用データ作成結果貼付シート'!B914),"",'1.汎用データ作成結果貼付シート'!B914)</f>
        <v/>
      </c>
      <c r="C916" s="5" t="str">
        <f>IF(A916="","",IF('1.汎用データ作成結果貼付シート'!C914&lt;&gt;1,"",IF('1.汎用データ作成結果貼付シート'!E914=0,"",IF('1.汎用データ作成結果貼付シート'!G914=1,"",IF('1.汎用データ作成結果貼付シート'!I914=0,"〇","")))))</f>
        <v/>
      </c>
    </row>
    <row r="917" spans="1:3" x14ac:dyDescent="0.4">
      <c r="A917" s="4" t="str">
        <f>IF(ISBLANK('1.汎用データ作成結果貼付シート'!A915),"",'1.汎用データ作成結果貼付シート'!A915)</f>
        <v/>
      </c>
      <c r="B917" s="4" t="str">
        <f>IF(ISBLANK('1.汎用データ作成結果貼付シート'!B915),"",'1.汎用データ作成結果貼付シート'!B915)</f>
        <v/>
      </c>
      <c r="C917" s="5" t="str">
        <f>IF(A917="","",IF('1.汎用データ作成結果貼付シート'!C915&lt;&gt;1,"",IF('1.汎用データ作成結果貼付シート'!E915=0,"",IF('1.汎用データ作成結果貼付シート'!G915=1,"",IF('1.汎用データ作成結果貼付シート'!I915=0,"〇","")))))</f>
        <v/>
      </c>
    </row>
    <row r="918" spans="1:3" x14ac:dyDescent="0.4">
      <c r="A918" s="4" t="str">
        <f>IF(ISBLANK('1.汎用データ作成結果貼付シート'!A916),"",'1.汎用データ作成結果貼付シート'!A916)</f>
        <v/>
      </c>
      <c r="B918" s="4" t="str">
        <f>IF(ISBLANK('1.汎用データ作成結果貼付シート'!B916),"",'1.汎用データ作成結果貼付シート'!B916)</f>
        <v/>
      </c>
      <c r="C918" s="5" t="str">
        <f>IF(A918="","",IF('1.汎用データ作成結果貼付シート'!C916&lt;&gt;1,"",IF('1.汎用データ作成結果貼付シート'!E916=0,"",IF('1.汎用データ作成結果貼付シート'!G916=1,"",IF('1.汎用データ作成結果貼付シート'!I916=0,"〇","")))))</f>
        <v/>
      </c>
    </row>
    <row r="919" spans="1:3" x14ac:dyDescent="0.4">
      <c r="A919" s="4" t="str">
        <f>IF(ISBLANK('1.汎用データ作成結果貼付シート'!A917),"",'1.汎用データ作成結果貼付シート'!A917)</f>
        <v/>
      </c>
      <c r="B919" s="4" t="str">
        <f>IF(ISBLANK('1.汎用データ作成結果貼付シート'!B917),"",'1.汎用データ作成結果貼付シート'!B917)</f>
        <v/>
      </c>
      <c r="C919" s="5" t="str">
        <f>IF(A919="","",IF('1.汎用データ作成結果貼付シート'!C917&lt;&gt;1,"",IF('1.汎用データ作成結果貼付シート'!E917=0,"",IF('1.汎用データ作成結果貼付シート'!G917=1,"",IF('1.汎用データ作成結果貼付シート'!I917=0,"〇","")))))</f>
        <v/>
      </c>
    </row>
    <row r="920" spans="1:3" x14ac:dyDescent="0.4">
      <c r="A920" s="4" t="str">
        <f>IF(ISBLANK('1.汎用データ作成結果貼付シート'!A918),"",'1.汎用データ作成結果貼付シート'!A918)</f>
        <v/>
      </c>
      <c r="B920" s="4" t="str">
        <f>IF(ISBLANK('1.汎用データ作成結果貼付シート'!B918),"",'1.汎用データ作成結果貼付シート'!B918)</f>
        <v/>
      </c>
      <c r="C920" s="5" t="str">
        <f>IF(A920="","",IF('1.汎用データ作成結果貼付シート'!C918&lt;&gt;1,"",IF('1.汎用データ作成結果貼付シート'!E918=0,"",IF('1.汎用データ作成結果貼付シート'!G918=1,"",IF('1.汎用データ作成結果貼付シート'!I918=0,"〇","")))))</f>
        <v/>
      </c>
    </row>
    <row r="921" spans="1:3" x14ac:dyDescent="0.4">
      <c r="A921" s="4" t="str">
        <f>IF(ISBLANK('1.汎用データ作成結果貼付シート'!A919),"",'1.汎用データ作成結果貼付シート'!A919)</f>
        <v/>
      </c>
      <c r="B921" s="4" t="str">
        <f>IF(ISBLANK('1.汎用データ作成結果貼付シート'!B919),"",'1.汎用データ作成結果貼付シート'!B919)</f>
        <v/>
      </c>
      <c r="C921" s="5" t="str">
        <f>IF(A921="","",IF('1.汎用データ作成結果貼付シート'!C919&lt;&gt;1,"",IF('1.汎用データ作成結果貼付シート'!E919=0,"",IF('1.汎用データ作成結果貼付シート'!G919=1,"",IF('1.汎用データ作成結果貼付シート'!I919=0,"〇","")))))</f>
        <v/>
      </c>
    </row>
    <row r="922" spans="1:3" x14ac:dyDescent="0.4">
      <c r="A922" s="4" t="str">
        <f>IF(ISBLANK('1.汎用データ作成結果貼付シート'!A920),"",'1.汎用データ作成結果貼付シート'!A920)</f>
        <v/>
      </c>
      <c r="B922" s="4" t="str">
        <f>IF(ISBLANK('1.汎用データ作成結果貼付シート'!B920),"",'1.汎用データ作成結果貼付シート'!B920)</f>
        <v/>
      </c>
      <c r="C922" s="5" t="str">
        <f>IF(A922="","",IF('1.汎用データ作成結果貼付シート'!C920&lt;&gt;1,"",IF('1.汎用データ作成結果貼付シート'!E920=0,"",IF('1.汎用データ作成結果貼付シート'!G920=1,"",IF('1.汎用データ作成結果貼付シート'!I920=0,"〇","")))))</f>
        <v/>
      </c>
    </row>
    <row r="923" spans="1:3" x14ac:dyDescent="0.4">
      <c r="A923" s="4" t="str">
        <f>IF(ISBLANK('1.汎用データ作成結果貼付シート'!A921),"",'1.汎用データ作成結果貼付シート'!A921)</f>
        <v/>
      </c>
      <c r="B923" s="4" t="str">
        <f>IF(ISBLANK('1.汎用データ作成結果貼付シート'!B921),"",'1.汎用データ作成結果貼付シート'!B921)</f>
        <v/>
      </c>
      <c r="C923" s="5" t="str">
        <f>IF(A923="","",IF('1.汎用データ作成結果貼付シート'!C921&lt;&gt;1,"",IF('1.汎用データ作成結果貼付シート'!E921=0,"",IF('1.汎用データ作成結果貼付シート'!G921=1,"",IF('1.汎用データ作成結果貼付シート'!I921=0,"〇","")))))</f>
        <v/>
      </c>
    </row>
    <row r="924" spans="1:3" x14ac:dyDescent="0.4">
      <c r="A924" s="4" t="str">
        <f>IF(ISBLANK('1.汎用データ作成結果貼付シート'!A922),"",'1.汎用データ作成結果貼付シート'!A922)</f>
        <v/>
      </c>
      <c r="B924" s="4" t="str">
        <f>IF(ISBLANK('1.汎用データ作成結果貼付シート'!B922),"",'1.汎用データ作成結果貼付シート'!B922)</f>
        <v/>
      </c>
      <c r="C924" s="5" t="str">
        <f>IF(A924="","",IF('1.汎用データ作成結果貼付シート'!C922&lt;&gt;1,"",IF('1.汎用データ作成結果貼付シート'!E922=0,"",IF('1.汎用データ作成結果貼付シート'!G922=1,"",IF('1.汎用データ作成結果貼付シート'!I922=0,"〇","")))))</f>
        <v/>
      </c>
    </row>
    <row r="925" spans="1:3" x14ac:dyDescent="0.4">
      <c r="A925" s="4" t="str">
        <f>IF(ISBLANK('1.汎用データ作成結果貼付シート'!A923),"",'1.汎用データ作成結果貼付シート'!A923)</f>
        <v/>
      </c>
      <c r="B925" s="4" t="str">
        <f>IF(ISBLANK('1.汎用データ作成結果貼付シート'!B923),"",'1.汎用データ作成結果貼付シート'!B923)</f>
        <v/>
      </c>
      <c r="C925" s="5" t="str">
        <f>IF(A925="","",IF('1.汎用データ作成結果貼付シート'!C923&lt;&gt;1,"",IF('1.汎用データ作成結果貼付シート'!E923=0,"",IF('1.汎用データ作成結果貼付シート'!G923=1,"",IF('1.汎用データ作成結果貼付シート'!I923=0,"〇","")))))</f>
        <v/>
      </c>
    </row>
    <row r="926" spans="1:3" x14ac:dyDescent="0.4">
      <c r="A926" s="4" t="str">
        <f>IF(ISBLANK('1.汎用データ作成結果貼付シート'!A924),"",'1.汎用データ作成結果貼付シート'!A924)</f>
        <v/>
      </c>
      <c r="B926" s="4" t="str">
        <f>IF(ISBLANK('1.汎用データ作成結果貼付シート'!B924),"",'1.汎用データ作成結果貼付シート'!B924)</f>
        <v/>
      </c>
      <c r="C926" s="5" t="str">
        <f>IF(A926="","",IF('1.汎用データ作成結果貼付シート'!C924&lt;&gt;1,"",IF('1.汎用データ作成結果貼付シート'!E924=0,"",IF('1.汎用データ作成結果貼付シート'!G924=1,"",IF('1.汎用データ作成結果貼付シート'!I924=0,"〇","")))))</f>
        <v/>
      </c>
    </row>
    <row r="927" spans="1:3" x14ac:dyDescent="0.4">
      <c r="A927" s="4" t="str">
        <f>IF(ISBLANK('1.汎用データ作成結果貼付シート'!A925),"",'1.汎用データ作成結果貼付シート'!A925)</f>
        <v/>
      </c>
      <c r="B927" s="4" t="str">
        <f>IF(ISBLANK('1.汎用データ作成結果貼付シート'!B925),"",'1.汎用データ作成結果貼付シート'!B925)</f>
        <v/>
      </c>
      <c r="C927" s="5" t="str">
        <f>IF(A927="","",IF('1.汎用データ作成結果貼付シート'!C925&lt;&gt;1,"",IF('1.汎用データ作成結果貼付シート'!E925=0,"",IF('1.汎用データ作成結果貼付シート'!G925=1,"",IF('1.汎用データ作成結果貼付シート'!I925=0,"〇","")))))</f>
        <v/>
      </c>
    </row>
    <row r="928" spans="1:3" x14ac:dyDescent="0.4">
      <c r="A928" s="4" t="str">
        <f>IF(ISBLANK('1.汎用データ作成結果貼付シート'!A926),"",'1.汎用データ作成結果貼付シート'!A926)</f>
        <v/>
      </c>
      <c r="B928" s="4" t="str">
        <f>IF(ISBLANK('1.汎用データ作成結果貼付シート'!B926),"",'1.汎用データ作成結果貼付シート'!B926)</f>
        <v/>
      </c>
      <c r="C928" s="5" t="str">
        <f>IF(A928="","",IF('1.汎用データ作成結果貼付シート'!C926&lt;&gt;1,"",IF('1.汎用データ作成結果貼付シート'!E926=0,"",IF('1.汎用データ作成結果貼付シート'!G926=1,"",IF('1.汎用データ作成結果貼付シート'!I926=0,"〇","")))))</f>
        <v/>
      </c>
    </row>
    <row r="929" spans="1:3" x14ac:dyDescent="0.4">
      <c r="A929" s="4" t="str">
        <f>IF(ISBLANK('1.汎用データ作成結果貼付シート'!A927),"",'1.汎用データ作成結果貼付シート'!A927)</f>
        <v/>
      </c>
      <c r="B929" s="4" t="str">
        <f>IF(ISBLANK('1.汎用データ作成結果貼付シート'!B927),"",'1.汎用データ作成結果貼付シート'!B927)</f>
        <v/>
      </c>
      <c r="C929" s="5" t="str">
        <f>IF(A929="","",IF('1.汎用データ作成結果貼付シート'!C927&lt;&gt;1,"",IF('1.汎用データ作成結果貼付シート'!E927=0,"",IF('1.汎用データ作成結果貼付シート'!G927=1,"",IF('1.汎用データ作成結果貼付シート'!I927=0,"〇","")))))</f>
        <v/>
      </c>
    </row>
    <row r="930" spans="1:3" x14ac:dyDescent="0.4">
      <c r="A930" s="4" t="str">
        <f>IF(ISBLANK('1.汎用データ作成結果貼付シート'!A928),"",'1.汎用データ作成結果貼付シート'!A928)</f>
        <v/>
      </c>
      <c r="B930" s="4" t="str">
        <f>IF(ISBLANK('1.汎用データ作成結果貼付シート'!B928),"",'1.汎用データ作成結果貼付シート'!B928)</f>
        <v/>
      </c>
      <c r="C930" s="5" t="str">
        <f>IF(A930="","",IF('1.汎用データ作成結果貼付シート'!C928&lt;&gt;1,"",IF('1.汎用データ作成結果貼付シート'!E928=0,"",IF('1.汎用データ作成結果貼付シート'!G928=1,"",IF('1.汎用データ作成結果貼付シート'!I928=0,"〇","")))))</f>
        <v/>
      </c>
    </row>
    <row r="931" spans="1:3" x14ac:dyDescent="0.4">
      <c r="A931" s="4" t="str">
        <f>IF(ISBLANK('1.汎用データ作成結果貼付シート'!A929),"",'1.汎用データ作成結果貼付シート'!A929)</f>
        <v/>
      </c>
      <c r="B931" s="4" t="str">
        <f>IF(ISBLANK('1.汎用データ作成結果貼付シート'!B929),"",'1.汎用データ作成結果貼付シート'!B929)</f>
        <v/>
      </c>
      <c r="C931" s="5" t="str">
        <f>IF(A931="","",IF('1.汎用データ作成結果貼付シート'!C929&lt;&gt;1,"",IF('1.汎用データ作成結果貼付シート'!E929=0,"",IF('1.汎用データ作成結果貼付シート'!G929=1,"",IF('1.汎用データ作成結果貼付シート'!I929=0,"〇","")))))</f>
        <v/>
      </c>
    </row>
    <row r="932" spans="1:3" x14ac:dyDescent="0.4">
      <c r="A932" s="4" t="str">
        <f>IF(ISBLANK('1.汎用データ作成結果貼付シート'!A930),"",'1.汎用データ作成結果貼付シート'!A930)</f>
        <v/>
      </c>
      <c r="B932" s="4" t="str">
        <f>IF(ISBLANK('1.汎用データ作成結果貼付シート'!B930),"",'1.汎用データ作成結果貼付シート'!B930)</f>
        <v/>
      </c>
      <c r="C932" s="5" t="str">
        <f>IF(A932="","",IF('1.汎用データ作成結果貼付シート'!C930&lt;&gt;1,"",IF('1.汎用データ作成結果貼付シート'!E930=0,"",IF('1.汎用データ作成結果貼付シート'!G930=1,"",IF('1.汎用データ作成結果貼付シート'!I930=0,"〇","")))))</f>
        <v/>
      </c>
    </row>
    <row r="933" spans="1:3" x14ac:dyDescent="0.4">
      <c r="A933" s="4" t="str">
        <f>IF(ISBLANK('1.汎用データ作成結果貼付シート'!A931),"",'1.汎用データ作成結果貼付シート'!A931)</f>
        <v/>
      </c>
      <c r="B933" s="4" t="str">
        <f>IF(ISBLANK('1.汎用データ作成結果貼付シート'!B931),"",'1.汎用データ作成結果貼付シート'!B931)</f>
        <v/>
      </c>
      <c r="C933" s="5" t="str">
        <f>IF(A933="","",IF('1.汎用データ作成結果貼付シート'!C931&lt;&gt;1,"",IF('1.汎用データ作成結果貼付シート'!E931=0,"",IF('1.汎用データ作成結果貼付シート'!G931=1,"",IF('1.汎用データ作成結果貼付シート'!I931=0,"〇","")))))</f>
        <v/>
      </c>
    </row>
    <row r="934" spans="1:3" x14ac:dyDescent="0.4">
      <c r="A934" s="4" t="str">
        <f>IF(ISBLANK('1.汎用データ作成結果貼付シート'!A932),"",'1.汎用データ作成結果貼付シート'!A932)</f>
        <v/>
      </c>
      <c r="B934" s="4" t="str">
        <f>IF(ISBLANK('1.汎用データ作成結果貼付シート'!B932),"",'1.汎用データ作成結果貼付シート'!B932)</f>
        <v/>
      </c>
      <c r="C934" s="5" t="str">
        <f>IF(A934="","",IF('1.汎用データ作成結果貼付シート'!C932&lt;&gt;1,"",IF('1.汎用データ作成結果貼付シート'!E932=0,"",IF('1.汎用データ作成結果貼付シート'!G932=1,"",IF('1.汎用データ作成結果貼付シート'!I932=0,"〇","")))))</f>
        <v/>
      </c>
    </row>
    <row r="935" spans="1:3" x14ac:dyDescent="0.4">
      <c r="A935" s="4" t="str">
        <f>IF(ISBLANK('1.汎用データ作成結果貼付シート'!A933),"",'1.汎用データ作成結果貼付シート'!A933)</f>
        <v/>
      </c>
      <c r="B935" s="4" t="str">
        <f>IF(ISBLANK('1.汎用データ作成結果貼付シート'!B933),"",'1.汎用データ作成結果貼付シート'!B933)</f>
        <v/>
      </c>
      <c r="C935" s="5" t="str">
        <f>IF(A935="","",IF('1.汎用データ作成結果貼付シート'!C933&lt;&gt;1,"",IF('1.汎用データ作成結果貼付シート'!E933=0,"",IF('1.汎用データ作成結果貼付シート'!G933=1,"",IF('1.汎用データ作成結果貼付シート'!I933=0,"〇","")))))</f>
        <v/>
      </c>
    </row>
    <row r="936" spans="1:3" x14ac:dyDescent="0.4">
      <c r="A936" s="4" t="str">
        <f>IF(ISBLANK('1.汎用データ作成結果貼付シート'!A934),"",'1.汎用データ作成結果貼付シート'!A934)</f>
        <v/>
      </c>
      <c r="B936" s="4" t="str">
        <f>IF(ISBLANK('1.汎用データ作成結果貼付シート'!B934),"",'1.汎用データ作成結果貼付シート'!B934)</f>
        <v/>
      </c>
      <c r="C936" s="5" t="str">
        <f>IF(A936="","",IF('1.汎用データ作成結果貼付シート'!C934&lt;&gt;1,"",IF('1.汎用データ作成結果貼付シート'!E934=0,"",IF('1.汎用データ作成結果貼付シート'!G934=1,"",IF('1.汎用データ作成結果貼付シート'!I934=0,"〇","")))))</f>
        <v/>
      </c>
    </row>
    <row r="937" spans="1:3" x14ac:dyDescent="0.4">
      <c r="A937" s="4" t="str">
        <f>IF(ISBLANK('1.汎用データ作成結果貼付シート'!A935),"",'1.汎用データ作成結果貼付シート'!A935)</f>
        <v/>
      </c>
      <c r="B937" s="4" t="str">
        <f>IF(ISBLANK('1.汎用データ作成結果貼付シート'!B935),"",'1.汎用データ作成結果貼付シート'!B935)</f>
        <v/>
      </c>
      <c r="C937" s="5" t="str">
        <f>IF(A937="","",IF('1.汎用データ作成結果貼付シート'!C935&lt;&gt;1,"",IF('1.汎用データ作成結果貼付シート'!E935=0,"",IF('1.汎用データ作成結果貼付シート'!G935=1,"",IF('1.汎用データ作成結果貼付シート'!I935=0,"〇","")))))</f>
        <v/>
      </c>
    </row>
    <row r="938" spans="1:3" x14ac:dyDescent="0.4">
      <c r="A938" s="4" t="str">
        <f>IF(ISBLANK('1.汎用データ作成結果貼付シート'!A936),"",'1.汎用データ作成結果貼付シート'!A936)</f>
        <v/>
      </c>
      <c r="B938" s="4" t="str">
        <f>IF(ISBLANK('1.汎用データ作成結果貼付シート'!B936),"",'1.汎用データ作成結果貼付シート'!B936)</f>
        <v/>
      </c>
      <c r="C938" s="5" t="str">
        <f>IF(A938="","",IF('1.汎用データ作成結果貼付シート'!C936&lt;&gt;1,"",IF('1.汎用データ作成結果貼付シート'!E936=0,"",IF('1.汎用データ作成結果貼付シート'!G936=1,"",IF('1.汎用データ作成結果貼付シート'!I936=0,"〇","")))))</f>
        <v/>
      </c>
    </row>
    <row r="939" spans="1:3" x14ac:dyDescent="0.4">
      <c r="A939" s="4" t="str">
        <f>IF(ISBLANK('1.汎用データ作成結果貼付シート'!A937),"",'1.汎用データ作成結果貼付シート'!A937)</f>
        <v/>
      </c>
      <c r="B939" s="4" t="str">
        <f>IF(ISBLANK('1.汎用データ作成結果貼付シート'!B937),"",'1.汎用データ作成結果貼付シート'!B937)</f>
        <v/>
      </c>
      <c r="C939" s="5" t="str">
        <f>IF(A939="","",IF('1.汎用データ作成結果貼付シート'!C937&lt;&gt;1,"",IF('1.汎用データ作成結果貼付シート'!E937=0,"",IF('1.汎用データ作成結果貼付シート'!G937=1,"",IF('1.汎用データ作成結果貼付シート'!I937=0,"〇","")))))</f>
        <v/>
      </c>
    </row>
    <row r="940" spans="1:3" x14ac:dyDescent="0.4">
      <c r="A940" s="4" t="str">
        <f>IF(ISBLANK('1.汎用データ作成結果貼付シート'!A938),"",'1.汎用データ作成結果貼付シート'!A938)</f>
        <v/>
      </c>
      <c r="B940" s="4" t="str">
        <f>IF(ISBLANK('1.汎用データ作成結果貼付シート'!B938),"",'1.汎用データ作成結果貼付シート'!B938)</f>
        <v/>
      </c>
      <c r="C940" s="5" t="str">
        <f>IF(A940="","",IF('1.汎用データ作成結果貼付シート'!C938&lt;&gt;1,"",IF('1.汎用データ作成結果貼付シート'!E938=0,"",IF('1.汎用データ作成結果貼付シート'!G938=1,"",IF('1.汎用データ作成結果貼付シート'!I938=0,"〇","")))))</f>
        <v/>
      </c>
    </row>
    <row r="941" spans="1:3" x14ac:dyDescent="0.4">
      <c r="A941" s="4" t="str">
        <f>IF(ISBLANK('1.汎用データ作成結果貼付シート'!A939),"",'1.汎用データ作成結果貼付シート'!A939)</f>
        <v/>
      </c>
      <c r="B941" s="4" t="str">
        <f>IF(ISBLANK('1.汎用データ作成結果貼付シート'!B939),"",'1.汎用データ作成結果貼付シート'!B939)</f>
        <v/>
      </c>
      <c r="C941" s="5" t="str">
        <f>IF(A941="","",IF('1.汎用データ作成結果貼付シート'!C939&lt;&gt;1,"",IF('1.汎用データ作成結果貼付シート'!E939=0,"",IF('1.汎用データ作成結果貼付シート'!G939=1,"",IF('1.汎用データ作成結果貼付シート'!I939=0,"〇","")))))</f>
        <v/>
      </c>
    </row>
    <row r="942" spans="1:3" x14ac:dyDescent="0.4">
      <c r="A942" s="4" t="str">
        <f>IF(ISBLANK('1.汎用データ作成結果貼付シート'!A940),"",'1.汎用データ作成結果貼付シート'!A940)</f>
        <v/>
      </c>
      <c r="B942" s="4" t="str">
        <f>IF(ISBLANK('1.汎用データ作成結果貼付シート'!B940),"",'1.汎用データ作成結果貼付シート'!B940)</f>
        <v/>
      </c>
      <c r="C942" s="5" t="str">
        <f>IF(A942="","",IF('1.汎用データ作成結果貼付シート'!C940&lt;&gt;1,"",IF('1.汎用データ作成結果貼付シート'!E940=0,"",IF('1.汎用データ作成結果貼付シート'!G940=1,"",IF('1.汎用データ作成結果貼付シート'!I940=0,"〇","")))))</f>
        <v/>
      </c>
    </row>
    <row r="943" spans="1:3" x14ac:dyDescent="0.4">
      <c r="A943" s="4" t="str">
        <f>IF(ISBLANK('1.汎用データ作成結果貼付シート'!A941),"",'1.汎用データ作成結果貼付シート'!A941)</f>
        <v/>
      </c>
      <c r="B943" s="4" t="str">
        <f>IF(ISBLANK('1.汎用データ作成結果貼付シート'!B941),"",'1.汎用データ作成結果貼付シート'!B941)</f>
        <v/>
      </c>
      <c r="C943" s="5" t="str">
        <f>IF(A943="","",IF('1.汎用データ作成結果貼付シート'!C941&lt;&gt;1,"",IF('1.汎用データ作成結果貼付シート'!E941=0,"",IF('1.汎用データ作成結果貼付シート'!G941=1,"",IF('1.汎用データ作成結果貼付シート'!I941=0,"〇","")))))</f>
        <v/>
      </c>
    </row>
    <row r="944" spans="1:3" x14ac:dyDescent="0.4">
      <c r="A944" s="4" t="str">
        <f>IF(ISBLANK('1.汎用データ作成結果貼付シート'!A942),"",'1.汎用データ作成結果貼付シート'!A942)</f>
        <v/>
      </c>
      <c r="B944" s="4" t="str">
        <f>IF(ISBLANK('1.汎用データ作成結果貼付シート'!B942),"",'1.汎用データ作成結果貼付シート'!B942)</f>
        <v/>
      </c>
      <c r="C944" s="5" t="str">
        <f>IF(A944="","",IF('1.汎用データ作成結果貼付シート'!C942&lt;&gt;1,"",IF('1.汎用データ作成結果貼付シート'!E942=0,"",IF('1.汎用データ作成結果貼付シート'!G942=1,"",IF('1.汎用データ作成結果貼付シート'!I942=0,"〇","")))))</f>
        <v/>
      </c>
    </row>
    <row r="945" spans="1:3" x14ac:dyDescent="0.4">
      <c r="A945" s="4" t="str">
        <f>IF(ISBLANK('1.汎用データ作成結果貼付シート'!A943),"",'1.汎用データ作成結果貼付シート'!A943)</f>
        <v/>
      </c>
      <c r="B945" s="4" t="str">
        <f>IF(ISBLANK('1.汎用データ作成結果貼付シート'!B943),"",'1.汎用データ作成結果貼付シート'!B943)</f>
        <v/>
      </c>
      <c r="C945" s="5" t="str">
        <f>IF(A945="","",IF('1.汎用データ作成結果貼付シート'!C943&lt;&gt;1,"",IF('1.汎用データ作成結果貼付シート'!E943=0,"",IF('1.汎用データ作成結果貼付シート'!G943=1,"",IF('1.汎用データ作成結果貼付シート'!I943=0,"〇","")))))</f>
        <v/>
      </c>
    </row>
    <row r="946" spans="1:3" x14ac:dyDescent="0.4">
      <c r="A946" s="4" t="str">
        <f>IF(ISBLANK('1.汎用データ作成結果貼付シート'!A944),"",'1.汎用データ作成結果貼付シート'!A944)</f>
        <v/>
      </c>
      <c r="B946" s="4" t="str">
        <f>IF(ISBLANK('1.汎用データ作成結果貼付シート'!B944),"",'1.汎用データ作成結果貼付シート'!B944)</f>
        <v/>
      </c>
      <c r="C946" s="5" t="str">
        <f>IF(A946="","",IF('1.汎用データ作成結果貼付シート'!C944&lt;&gt;1,"",IF('1.汎用データ作成結果貼付シート'!E944=0,"",IF('1.汎用データ作成結果貼付シート'!G944=1,"",IF('1.汎用データ作成結果貼付シート'!I944=0,"〇","")))))</f>
        <v/>
      </c>
    </row>
    <row r="947" spans="1:3" x14ac:dyDescent="0.4">
      <c r="A947" s="4" t="str">
        <f>IF(ISBLANK('1.汎用データ作成結果貼付シート'!A945),"",'1.汎用データ作成結果貼付シート'!A945)</f>
        <v/>
      </c>
      <c r="B947" s="4" t="str">
        <f>IF(ISBLANK('1.汎用データ作成結果貼付シート'!B945),"",'1.汎用データ作成結果貼付シート'!B945)</f>
        <v/>
      </c>
      <c r="C947" s="5" t="str">
        <f>IF(A947="","",IF('1.汎用データ作成結果貼付シート'!C945&lt;&gt;1,"",IF('1.汎用データ作成結果貼付シート'!E945=0,"",IF('1.汎用データ作成結果貼付シート'!G945=1,"",IF('1.汎用データ作成結果貼付シート'!I945=0,"〇","")))))</f>
        <v/>
      </c>
    </row>
    <row r="948" spans="1:3" x14ac:dyDescent="0.4">
      <c r="A948" s="4" t="str">
        <f>IF(ISBLANK('1.汎用データ作成結果貼付シート'!A946),"",'1.汎用データ作成結果貼付シート'!A946)</f>
        <v/>
      </c>
      <c r="B948" s="4" t="str">
        <f>IF(ISBLANK('1.汎用データ作成結果貼付シート'!B946),"",'1.汎用データ作成結果貼付シート'!B946)</f>
        <v/>
      </c>
      <c r="C948" s="5" t="str">
        <f>IF(A948="","",IF('1.汎用データ作成結果貼付シート'!C946&lt;&gt;1,"",IF('1.汎用データ作成結果貼付シート'!E946=0,"",IF('1.汎用データ作成結果貼付シート'!G946=1,"",IF('1.汎用データ作成結果貼付シート'!I946=0,"〇","")))))</f>
        <v/>
      </c>
    </row>
    <row r="949" spans="1:3" x14ac:dyDescent="0.4">
      <c r="A949" s="4" t="str">
        <f>IF(ISBLANK('1.汎用データ作成結果貼付シート'!A947),"",'1.汎用データ作成結果貼付シート'!A947)</f>
        <v/>
      </c>
      <c r="B949" s="4" t="str">
        <f>IF(ISBLANK('1.汎用データ作成結果貼付シート'!B947),"",'1.汎用データ作成結果貼付シート'!B947)</f>
        <v/>
      </c>
      <c r="C949" s="5" t="str">
        <f>IF(A949="","",IF('1.汎用データ作成結果貼付シート'!C947&lt;&gt;1,"",IF('1.汎用データ作成結果貼付シート'!E947=0,"",IF('1.汎用データ作成結果貼付シート'!G947=1,"",IF('1.汎用データ作成結果貼付シート'!I947=0,"〇","")))))</f>
        <v/>
      </c>
    </row>
    <row r="950" spans="1:3" x14ac:dyDescent="0.4">
      <c r="A950" s="4" t="str">
        <f>IF(ISBLANK('1.汎用データ作成結果貼付シート'!A948),"",'1.汎用データ作成結果貼付シート'!A948)</f>
        <v/>
      </c>
      <c r="B950" s="4" t="str">
        <f>IF(ISBLANK('1.汎用データ作成結果貼付シート'!B948),"",'1.汎用データ作成結果貼付シート'!B948)</f>
        <v/>
      </c>
      <c r="C950" s="5" t="str">
        <f>IF(A950="","",IF('1.汎用データ作成結果貼付シート'!C948&lt;&gt;1,"",IF('1.汎用データ作成結果貼付シート'!E948=0,"",IF('1.汎用データ作成結果貼付シート'!G948=1,"",IF('1.汎用データ作成結果貼付シート'!I948=0,"〇","")))))</f>
        <v/>
      </c>
    </row>
    <row r="951" spans="1:3" x14ac:dyDescent="0.4">
      <c r="A951" s="4" t="str">
        <f>IF(ISBLANK('1.汎用データ作成結果貼付シート'!A949),"",'1.汎用データ作成結果貼付シート'!A949)</f>
        <v/>
      </c>
      <c r="B951" s="4" t="str">
        <f>IF(ISBLANK('1.汎用データ作成結果貼付シート'!B949),"",'1.汎用データ作成結果貼付シート'!B949)</f>
        <v/>
      </c>
      <c r="C951" s="5" t="str">
        <f>IF(A951="","",IF('1.汎用データ作成結果貼付シート'!C949&lt;&gt;1,"",IF('1.汎用データ作成結果貼付シート'!E949=0,"",IF('1.汎用データ作成結果貼付シート'!G949=1,"",IF('1.汎用データ作成結果貼付シート'!I949=0,"〇","")))))</f>
        <v/>
      </c>
    </row>
    <row r="952" spans="1:3" x14ac:dyDescent="0.4">
      <c r="A952" s="4" t="str">
        <f>IF(ISBLANK('1.汎用データ作成結果貼付シート'!A950),"",'1.汎用データ作成結果貼付シート'!A950)</f>
        <v/>
      </c>
      <c r="B952" s="4" t="str">
        <f>IF(ISBLANK('1.汎用データ作成結果貼付シート'!B950),"",'1.汎用データ作成結果貼付シート'!B950)</f>
        <v/>
      </c>
      <c r="C952" s="5" t="str">
        <f>IF(A952="","",IF('1.汎用データ作成結果貼付シート'!C950&lt;&gt;1,"",IF('1.汎用データ作成結果貼付シート'!E950=0,"",IF('1.汎用データ作成結果貼付シート'!G950=1,"",IF('1.汎用データ作成結果貼付シート'!I950=0,"〇","")))))</f>
        <v/>
      </c>
    </row>
    <row r="953" spans="1:3" x14ac:dyDescent="0.4">
      <c r="A953" s="4" t="str">
        <f>IF(ISBLANK('1.汎用データ作成結果貼付シート'!A951),"",'1.汎用データ作成結果貼付シート'!A951)</f>
        <v/>
      </c>
      <c r="B953" s="4" t="str">
        <f>IF(ISBLANK('1.汎用データ作成結果貼付シート'!B951),"",'1.汎用データ作成結果貼付シート'!B951)</f>
        <v/>
      </c>
      <c r="C953" s="5" t="str">
        <f>IF(A953="","",IF('1.汎用データ作成結果貼付シート'!C951&lt;&gt;1,"",IF('1.汎用データ作成結果貼付シート'!E951=0,"",IF('1.汎用データ作成結果貼付シート'!G951=1,"",IF('1.汎用データ作成結果貼付シート'!I951=0,"〇","")))))</f>
        <v/>
      </c>
    </row>
    <row r="954" spans="1:3" x14ac:dyDescent="0.4">
      <c r="A954" s="4" t="str">
        <f>IF(ISBLANK('1.汎用データ作成結果貼付シート'!A952),"",'1.汎用データ作成結果貼付シート'!A952)</f>
        <v/>
      </c>
      <c r="B954" s="4" t="str">
        <f>IF(ISBLANK('1.汎用データ作成結果貼付シート'!B952),"",'1.汎用データ作成結果貼付シート'!B952)</f>
        <v/>
      </c>
      <c r="C954" s="5" t="str">
        <f>IF(A954="","",IF('1.汎用データ作成結果貼付シート'!C952&lt;&gt;1,"",IF('1.汎用データ作成結果貼付シート'!E952=0,"",IF('1.汎用データ作成結果貼付シート'!G952=1,"",IF('1.汎用データ作成結果貼付シート'!I952=0,"〇","")))))</f>
        <v/>
      </c>
    </row>
    <row r="955" spans="1:3" x14ac:dyDescent="0.4">
      <c r="A955" s="4" t="str">
        <f>IF(ISBLANK('1.汎用データ作成結果貼付シート'!A953),"",'1.汎用データ作成結果貼付シート'!A953)</f>
        <v/>
      </c>
      <c r="B955" s="4" t="str">
        <f>IF(ISBLANK('1.汎用データ作成結果貼付シート'!B953),"",'1.汎用データ作成結果貼付シート'!B953)</f>
        <v/>
      </c>
      <c r="C955" s="5" t="str">
        <f>IF(A955="","",IF('1.汎用データ作成結果貼付シート'!C953&lt;&gt;1,"",IF('1.汎用データ作成結果貼付シート'!E953=0,"",IF('1.汎用データ作成結果貼付シート'!G953=1,"",IF('1.汎用データ作成結果貼付シート'!I953=0,"〇","")))))</f>
        <v/>
      </c>
    </row>
    <row r="956" spans="1:3" x14ac:dyDescent="0.4">
      <c r="A956" s="4" t="str">
        <f>IF(ISBLANK('1.汎用データ作成結果貼付シート'!A954),"",'1.汎用データ作成結果貼付シート'!A954)</f>
        <v/>
      </c>
      <c r="B956" s="4" t="str">
        <f>IF(ISBLANK('1.汎用データ作成結果貼付シート'!B954),"",'1.汎用データ作成結果貼付シート'!B954)</f>
        <v/>
      </c>
      <c r="C956" s="5" t="str">
        <f>IF(A956="","",IF('1.汎用データ作成結果貼付シート'!C954&lt;&gt;1,"",IF('1.汎用データ作成結果貼付シート'!E954=0,"",IF('1.汎用データ作成結果貼付シート'!G954=1,"",IF('1.汎用データ作成結果貼付シート'!I954=0,"〇","")))))</f>
        <v/>
      </c>
    </row>
    <row r="957" spans="1:3" x14ac:dyDescent="0.4">
      <c r="A957" s="4" t="str">
        <f>IF(ISBLANK('1.汎用データ作成結果貼付シート'!A955),"",'1.汎用データ作成結果貼付シート'!A955)</f>
        <v/>
      </c>
      <c r="B957" s="4" t="str">
        <f>IF(ISBLANK('1.汎用データ作成結果貼付シート'!B955),"",'1.汎用データ作成結果貼付シート'!B955)</f>
        <v/>
      </c>
      <c r="C957" s="5" t="str">
        <f>IF(A957="","",IF('1.汎用データ作成結果貼付シート'!C955&lt;&gt;1,"",IF('1.汎用データ作成結果貼付シート'!E955=0,"",IF('1.汎用データ作成結果貼付シート'!G955=1,"",IF('1.汎用データ作成結果貼付シート'!I955=0,"〇","")))))</f>
        <v/>
      </c>
    </row>
    <row r="958" spans="1:3" x14ac:dyDescent="0.4">
      <c r="A958" s="4" t="str">
        <f>IF(ISBLANK('1.汎用データ作成結果貼付シート'!A956),"",'1.汎用データ作成結果貼付シート'!A956)</f>
        <v/>
      </c>
      <c r="B958" s="4" t="str">
        <f>IF(ISBLANK('1.汎用データ作成結果貼付シート'!B956),"",'1.汎用データ作成結果貼付シート'!B956)</f>
        <v/>
      </c>
      <c r="C958" s="5" t="str">
        <f>IF(A958="","",IF('1.汎用データ作成結果貼付シート'!C956&lt;&gt;1,"",IF('1.汎用データ作成結果貼付シート'!E956=0,"",IF('1.汎用データ作成結果貼付シート'!G956=1,"",IF('1.汎用データ作成結果貼付シート'!I956=0,"〇","")))))</f>
        <v/>
      </c>
    </row>
    <row r="959" spans="1:3" x14ac:dyDescent="0.4">
      <c r="A959" s="4" t="str">
        <f>IF(ISBLANK('1.汎用データ作成結果貼付シート'!A957),"",'1.汎用データ作成結果貼付シート'!A957)</f>
        <v/>
      </c>
      <c r="B959" s="4" t="str">
        <f>IF(ISBLANK('1.汎用データ作成結果貼付シート'!B957),"",'1.汎用データ作成結果貼付シート'!B957)</f>
        <v/>
      </c>
      <c r="C959" s="5" t="str">
        <f>IF(A959="","",IF('1.汎用データ作成結果貼付シート'!C957&lt;&gt;1,"",IF('1.汎用データ作成結果貼付シート'!E957=0,"",IF('1.汎用データ作成結果貼付シート'!G957=1,"",IF('1.汎用データ作成結果貼付シート'!I957=0,"〇","")))))</f>
        <v/>
      </c>
    </row>
    <row r="960" spans="1:3" x14ac:dyDescent="0.4">
      <c r="A960" s="4" t="str">
        <f>IF(ISBLANK('1.汎用データ作成結果貼付シート'!A958),"",'1.汎用データ作成結果貼付シート'!A958)</f>
        <v/>
      </c>
      <c r="B960" s="4" t="str">
        <f>IF(ISBLANK('1.汎用データ作成結果貼付シート'!B958),"",'1.汎用データ作成結果貼付シート'!B958)</f>
        <v/>
      </c>
      <c r="C960" s="5" t="str">
        <f>IF(A960="","",IF('1.汎用データ作成結果貼付シート'!C958&lt;&gt;1,"",IF('1.汎用データ作成結果貼付シート'!E958=0,"",IF('1.汎用データ作成結果貼付シート'!G958=1,"",IF('1.汎用データ作成結果貼付シート'!I958=0,"〇","")))))</f>
        <v/>
      </c>
    </row>
    <row r="961" spans="1:3" x14ac:dyDescent="0.4">
      <c r="A961" s="4" t="str">
        <f>IF(ISBLANK('1.汎用データ作成結果貼付シート'!A959),"",'1.汎用データ作成結果貼付シート'!A959)</f>
        <v/>
      </c>
      <c r="B961" s="4" t="str">
        <f>IF(ISBLANK('1.汎用データ作成結果貼付シート'!B959),"",'1.汎用データ作成結果貼付シート'!B959)</f>
        <v/>
      </c>
      <c r="C961" s="5" t="str">
        <f>IF(A961="","",IF('1.汎用データ作成結果貼付シート'!C959&lt;&gt;1,"",IF('1.汎用データ作成結果貼付シート'!E959=0,"",IF('1.汎用データ作成結果貼付シート'!G959=1,"",IF('1.汎用データ作成結果貼付シート'!I959=0,"〇","")))))</f>
        <v/>
      </c>
    </row>
    <row r="962" spans="1:3" x14ac:dyDescent="0.4">
      <c r="A962" s="4" t="str">
        <f>IF(ISBLANK('1.汎用データ作成結果貼付シート'!A960),"",'1.汎用データ作成結果貼付シート'!A960)</f>
        <v/>
      </c>
      <c r="B962" s="4" t="str">
        <f>IF(ISBLANK('1.汎用データ作成結果貼付シート'!B960),"",'1.汎用データ作成結果貼付シート'!B960)</f>
        <v/>
      </c>
      <c r="C962" s="5" t="str">
        <f>IF(A962="","",IF('1.汎用データ作成結果貼付シート'!C960&lt;&gt;1,"",IF('1.汎用データ作成結果貼付シート'!E960=0,"",IF('1.汎用データ作成結果貼付シート'!G960=1,"",IF('1.汎用データ作成結果貼付シート'!I960=0,"〇","")))))</f>
        <v/>
      </c>
    </row>
    <row r="963" spans="1:3" x14ac:dyDescent="0.4">
      <c r="A963" s="4" t="str">
        <f>IF(ISBLANK('1.汎用データ作成結果貼付シート'!A961),"",'1.汎用データ作成結果貼付シート'!A961)</f>
        <v/>
      </c>
      <c r="B963" s="4" t="str">
        <f>IF(ISBLANK('1.汎用データ作成結果貼付シート'!B961),"",'1.汎用データ作成結果貼付シート'!B961)</f>
        <v/>
      </c>
      <c r="C963" s="5" t="str">
        <f>IF(A963="","",IF('1.汎用データ作成結果貼付シート'!C961&lt;&gt;1,"",IF('1.汎用データ作成結果貼付シート'!E961=0,"",IF('1.汎用データ作成結果貼付シート'!G961=1,"",IF('1.汎用データ作成結果貼付シート'!I961=0,"〇","")))))</f>
        <v/>
      </c>
    </row>
    <row r="964" spans="1:3" x14ac:dyDescent="0.4">
      <c r="A964" s="4" t="str">
        <f>IF(ISBLANK('1.汎用データ作成結果貼付シート'!A962),"",'1.汎用データ作成結果貼付シート'!A962)</f>
        <v/>
      </c>
      <c r="B964" s="4" t="str">
        <f>IF(ISBLANK('1.汎用データ作成結果貼付シート'!B962),"",'1.汎用データ作成結果貼付シート'!B962)</f>
        <v/>
      </c>
      <c r="C964" s="5" t="str">
        <f>IF(A964="","",IF('1.汎用データ作成結果貼付シート'!C962&lt;&gt;1,"",IF('1.汎用データ作成結果貼付シート'!E962=0,"",IF('1.汎用データ作成結果貼付シート'!G962=1,"",IF('1.汎用データ作成結果貼付シート'!I962=0,"〇","")))))</f>
        <v/>
      </c>
    </row>
    <row r="965" spans="1:3" x14ac:dyDescent="0.4">
      <c r="A965" s="4" t="str">
        <f>IF(ISBLANK('1.汎用データ作成結果貼付シート'!A963),"",'1.汎用データ作成結果貼付シート'!A963)</f>
        <v/>
      </c>
      <c r="B965" s="4" t="str">
        <f>IF(ISBLANK('1.汎用データ作成結果貼付シート'!B963),"",'1.汎用データ作成結果貼付シート'!B963)</f>
        <v/>
      </c>
      <c r="C965" s="5" t="str">
        <f>IF(A965="","",IF('1.汎用データ作成結果貼付シート'!C963&lt;&gt;1,"",IF('1.汎用データ作成結果貼付シート'!E963=0,"",IF('1.汎用データ作成結果貼付シート'!G963=1,"",IF('1.汎用データ作成結果貼付シート'!I963=0,"〇","")))))</f>
        <v/>
      </c>
    </row>
    <row r="966" spans="1:3" x14ac:dyDescent="0.4">
      <c r="A966" s="4" t="str">
        <f>IF(ISBLANK('1.汎用データ作成結果貼付シート'!A964),"",'1.汎用データ作成結果貼付シート'!A964)</f>
        <v/>
      </c>
      <c r="B966" s="4" t="str">
        <f>IF(ISBLANK('1.汎用データ作成結果貼付シート'!B964),"",'1.汎用データ作成結果貼付シート'!B964)</f>
        <v/>
      </c>
      <c r="C966" s="5" t="str">
        <f>IF(A966="","",IF('1.汎用データ作成結果貼付シート'!C964&lt;&gt;1,"",IF('1.汎用データ作成結果貼付シート'!E964=0,"",IF('1.汎用データ作成結果貼付シート'!G964=1,"",IF('1.汎用データ作成結果貼付シート'!I964=0,"〇","")))))</f>
        <v/>
      </c>
    </row>
    <row r="967" spans="1:3" x14ac:dyDescent="0.4">
      <c r="A967" s="4" t="str">
        <f>IF(ISBLANK('1.汎用データ作成結果貼付シート'!A965),"",'1.汎用データ作成結果貼付シート'!A965)</f>
        <v/>
      </c>
      <c r="B967" s="4" t="str">
        <f>IF(ISBLANK('1.汎用データ作成結果貼付シート'!B965),"",'1.汎用データ作成結果貼付シート'!B965)</f>
        <v/>
      </c>
      <c r="C967" s="5" t="str">
        <f>IF(A967="","",IF('1.汎用データ作成結果貼付シート'!C965&lt;&gt;1,"",IF('1.汎用データ作成結果貼付シート'!E965=0,"",IF('1.汎用データ作成結果貼付シート'!G965=1,"",IF('1.汎用データ作成結果貼付シート'!I965=0,"〇","")))))</f>
        <v/>
      </c>
    </row>
    <row r="968" spans="1:3" x14ac:dyDescent="0.4">
      <c r="A968" s="4" t="str">
        <f>IF(ISBLANK('1.汎用データ作成結果貼付シート'!A966),"",'1.汎用データ作成結果貼付シート'!A966)</f>
        <v/>
      </c>
      <c r="B968" s="4" t="str">
        <f>IF(ISBLANK('1.汎用データ作成結果貼付シート'!B966),"",'1.汎用データ作成結果貼付シート'!B966)</f>
        <v/>
      </c>
      <c r="C968" s="5" t="str">
        <f>IF(A968="","",IF('1.汎用データ作成結果貼付シート'!C966&lt;&gt;1,"",IF('1.汎用データ作成結果貼付シート'!E966=0,"",IF('1.汎用データ作成結果貼付シート'!G966=1,"",IF('1.汎用データ作成結果貼付シート'!I966=0,"〇","")))))</f>
        <v/>
      </c>
    </row>
    <row r="969" spans="1:3" x14ac:dyDescent="0.4">
      <c r="A969" s="4" t="str">
        <f>IF(ISBLANK('1.汎用データ作成結果貼付シート'!A967),"",'1.汎用データ作成結果貼付シート'!A967)</f>
        <v/>
      </c>
      <c r="B969" s="4" t="str">
        <f>IF(ISBLANK('1.汎用データ作成結果貼付シート'!B967),"",'1.汎用データ作成結果貼付シート'!B967)</f>
        <v/>
      </c>
      <c r="C969" s="5" t="str">
        <f>IF(A969="","",IF('1.汎用データ作成結果貼付シート'!C967&lt;&gt;1,"",IF('1.汎用データ作成結果貼付シート'!E967=0,"",IF('1.汎用データ作成結果貼付シート'!G967=1,"",IF('1.汎用データ作成結果貼付シート'!I967=0,"〇","")))))</f>
        <v/>
      </c>
    </row>
    <row r="970" spans="1:3" x14ac:dyDescent="0.4">
      <c r="A970" s="4" t="str">
        <f>IF(ISBLANK('1.汎用データ作成結果貼付シート'!A968),"",'1.汎用データ作成結果貼付シート'!A968)</f>
        <v/>
      </c>
      <c r="B970" s="4" t="str">
        <f>IF(ISBLANK('1.汎用データ作成結果貼付シート'!B968),"",'1.汎用データ作成結果貼付シート'!B968)</f>
        <v/>
      </c>
      <c r="C970" s="5" t="str">
        <f>IF(A970="","",IF('1.汎用データ作成結果貼付シート'!C968&lt;&gt;1,"",IF('1.汎用データ作成結果貼付シート'!E968=0,"",IF('1.汎用データ作成結果貼付シート'!G968=1,"",IF('1.汎用データ作成結果貼付シート'!I968=0,"〇","")))))</f>
        <v/>
      </c>
    </row>
    <row r="971" spans="1:3" x14ac:dyDescent="0.4">
      <c r="A971" s="4" t="str">
        <f>IF(ISBLANK('1.汎用データ作成結果貼付シート'!A969),"",'1.汎用データ作成結果貼付シート'!A969)</f>
        <v/>
      </c>
      <c r="B971" s="4" t="str">
        <f>IF(ISBLANK('1.汎用データ作成結果貼付シート'!B969),"",'1.汎用データ作成結果貼付シート'!B969)</f>
        <v/>
      </c>
      <c r="C971" s="5" t="str">
        <f>IF(A971="","",IF('1.汎用データ作成結果貼付シート'!C969&lt;&gt;1,"",IF('1.汎用データ作成結果貼付シート'!E969=0,"",IF('1.汎用データ作成結果貼付シート'!G969=1,"",IF('1.汎用データ作成結果貼付シート'!I969=0,"〇","")))))</f>
        <v/>
      </c>
    </row>
    <row r="972" spans="1:3" x14ac:dyDescent="0.4">
      <c r="A972" s="4" t="str">
        <f>IF(ISBLANK('1.汎用データ作成結果貼付シート'!A970),"",'1.汎用データ作成結果貼付シート'!A970)</f>
        <v/>
      </c>
      <c r="B972" s="4" t="str">
        <f>IF(ISBLANK('1.汎用データ作成結果貼付シート'!B970),"",'1.汎用データ作成結果貼付シート'!B970)</f>
        <v/>
      </c>
      <c r="C972" s="5" t="str">
        <f>IF(A972="","",IF('1.汎用データ作成結果貼付シート'!C970&lt;&gt;1,"",IF('1.汎用データ作成結果貼付シート'!E970=0,"",IF('1.汎用データ作成結果貼付シート'!G970=1,"",IF('1.汎用データ作成結果貼付シート'!I970=0,"〇","")))))</f>
        <v/>
      </c>
    </row>
    <row r="973" spans="1:3" x14ac:dyDescent="0.4">
      <c r="A973" s="4" t="str">
        <f>IF(ISBLANK('1.汎用データ作成結果貼付シート'!A971),"",'1.汎用データ作成結果貼付シート'!A971)</f>
        <v/>
      </c>
      <c r="B973" s="4" t="str">
        <f>IF(ISBLANK('1.汎用データ作成結果貼付シート'!B971),"",'1.汎用データ作成結果貼付シート'!B971)</f>
        <v/>
      </c>
      <c r="C973" s="5" t="str">
        <f>IF(A973="","",IF('1.汎用データ作成結果貼付シート'!C971&lt;&gt;1,"",IF('1.汎用データ作成結果貼付シート'!E971=0,"",IF('1.汎用データ作成結果貼付シート'!G971=1,"",IF('1.汎用データ作成結果貼付シート'!I971=0,"〇","")))))</f>
        <v/>
      </c>
    </row>
    <row r="974" spans="1:3" x14ac:dyDescent="0.4">
      <c r="A974" s="4" t="str">
        <f>IF(ISBLANK('1.汎用データ作成結果貼付シート'!A972),"",'1.汎用データ作成結果貼付シート'!A972)</f>
        <v/>
      </c>
      <c r="B974" s="4" t="str">
        <f>IF(ISBLANK('1.汎用データ作成結果貼付シート'!B972),"",'1.汎用データ作成結果貼付シート'!B972)</f>
        <v/>
      </c>
      <c r="C974" s="5" t="str">
        <f>IF(A974="","",IF('1.汎用データ作成結果貼付シート'!C972&lt;&gt;1,"",IF('1.汎用データ作成結果貼付シート'!E972=0,"",IF('1.汎用データ作成結果貼付シート'!G972=1,"",IF('1.汎用データ作成結果貼付シート'!I972=0,"〇","")))))</f>
        <v/>
      </c>
    </row>
    <row r="975" spans="1:3" x14ac:dyDescent="0.4">
      <c r="A975" s="4" t="str">
        <f>IF(ISBLANK('1.汎用データ作成結果貼付シート'!A973),"",'1.汎用データ作成結果貼付シート'!A973)</f>
        <v/>
      </c>
      <c r="B975" s="4" t="str">
        <f>IF(ISBLANK('1.汎用データ作成結果貼付シート'!B973),"",'1.汎用データ作成結果貼付シート'!B973)</f>
        <v/>
      </c>
      <c r="C975" s="5" t="str">
        <f>IF(A975="","",IF('1.汎用データ作成結果貼付シート'!C973&lt;&gt;1,"",IF('1.汎用データ作成結果貼付シート'!E973=0,"",IF('1.汎用データ作成結果貼付シート'!G973=1,"",IF('1.汎用データ作成結果貼付シート'!I973=0,"〇","")))))</f>
        <v/>
      </c>
    </row>
    <row r="976" spans="1:3" x14ac:dyDescent="0.4">
      <c r="A976" s="4" t="str">
        <f>IF(ISBLANK('1.汎用データ作成結果貼付シート'!A974),"",'1.汎用データ作成結果貼付シート'!A974)</f>
        <v/>
      </c>
      <c r="B976" s="4" t="str">
        <f>IF(ISBLANK('1.汎用データ作成結果貼付シート'!B974),"",'1.汎用データ作成結果貼付シート'!B974)</f>
        <v/>
      </c>
      <c r="C976" s="5" t="str">
        <f>IF(A976="","",IF('1.汎用データ作成結果貼付シート'!C974&lt;&gt;1,"",IF('1.汎用データ作成結果貼付シート'!E974=0,"",IF('1.汎用データ作成結果貼付シート'!G974=1,"",IF('1.汎用データ作成結果貼付シート'!I974=0,"〇","")))))</f>
        <v/>
      </c>
    </row>
    <row r="977" spans="1:3" x14ac:dyDescent="0.4">
      <c r="A977" s="4" t="str">
        <f>IF(ISBLANK('1.汎用データ作成結果貼付シート'!A975),"",'1.汎用データ作成結果貼付シート'!A975)</f>
        <v/>
      </c>
      <c r="B977" s="4" t="str">
        <f>IF(ISBLANK('1.汎用データ作成結果貼付シート'!B975),"",'1.汎用データ作成結果貼付シート'!B975)</f>
        <v/>
      </c>
      <c r="C977" s="5" t="str">
        <f>IF(A977="","",IF('1.汎用データ作成結果貼付シート'!C975&lt;&gt;1,"",IF('1.汎用データ作成結果貼付シート'!E975=0,"",IF('1.汎用データ作成結果貼付シート'!G975=1,"",IF('1.汎用データ作成結果貼付シート'!I975=0,"〇","")))))</f>
        <v/>
      </c>
    </row>
    <row r="978" spans="1:3" x14ac:dyDescent="0.4">
      <c r="A978" s="4" t="str">
        <f>IF(ISBLANK('1.汎用データ作成結果貼付シート'!A976),"",'1.汎用データ作成結果貼付シート'!A976)</f>
        <v/>
      </c>
      <c r="B978" s="4" t="str">
        <f>IF(ISBLANK('1.汎用データ作成結果貼付シート'!B976),"",'1.汎用データ作成結果貼付シート'!B976)</f>
        <v/>
      </c>
      <c r="C978" s="5" t="str">
        <f>IF(A978="","",IF('1.汎用データ作成結果貼付シート'!C976&lt;&gt;1,"",IF('1.汎用データ作成結果貼付シート'!E976=0,"",IF('1.汎用データ作成結果貼付シート'!G976=1,"",IF('1.汎用データ作成結果貼付シート'!I976=0,"〇","")))))</f>
        <v/>
      </c>
    </row>
    <row r="979" spans="1:3" x14ac:dyDescent="0.4">
      <c r="A979" s="4" t="str">
        <f>IF(ISBLANK('1.汎用データ作成結果貼付シート'!A977),"",'1.汎用データ作成結果貼付シート'!A977)</f>
        <v/>
      </c>
      <c r="B979" s="4" t="str">
        <f>IF(ISBLANK('1.汎用データ作成結果貼付シート'!B977),"",'1.汎用データ作成結果貼付シート'!B977)</f>
        <v/>
      </c>
      <c r="C979" s="5" t="str">
        <f>IF(A979="","",IF('1.汎用データ作成結果貼付シート'!C977&lt;&gt;1,"",IF('1.汎用データ作成結果貼付シート'!E977=0,"",IF('1.汎用データ作成結果貼付シート'!G977=1,"",IF('1.汎用データ作成結果貼付シート'!I977=0,"〇","")))))</f>
        <v/>
      </c>
    </row>
    <row r="980" spans="1:3" x14ac:dyDescent="0.4">
      <c r="A980" s="4" t="str">
        <f>IF(ISBLANK('1.汎用データ作成結果貼付シート'!A978),"",'1.汎用データ作成結果貼付シート'!A978)</f>
        <v/>
      </c>
      <c r="B980" s="4" t="str">
        <f>IF(ISBLANK('1.汎用データ作成結果貼付シート'!B978),"",'1.汎用データ作成結果貼付シート'!B978)</f>
        <v/>
      </c>
      <c r="C980" s="5" t="str">
        <f>IF(A980="","",IF('1.汎用データ作成結果貼付シート'!C978&lt;&gt;1,"",IF('1.汎用データ作成結果貼付シート'!E978=0,"",IF('1.汎用データ作成結果貼付シート'!G978=1,"",IF('1.汎用データ作成結果貼付シート'!I978=0,"〇","")))))</f>
        <v/>
      </c>
    </row>
    <row r="981" spans="1:3" x14ac:dyDescent="0.4">
      <c r="A981" s="4" t="str">
        <f>IF(ISBLANK('1.汎用データ作成結果貼付シート'!A979),"",'1.汎用データ作成結果貼付シート'!A979)</f>
        <v/>
      </c>
      <c r="B981" s="4" t="str">
        <f>IF(ISBLANK('1.汎用データ作成結果貼付シート'!B979),"",'1.汎用データ作成結果貼付シート'!B979)</f>
        <v/>
      </c>
      <c r="C981" s="5" t="str">
        <f>IF(A981="","",IF('1.汎用データ作成結果貼付シート'!C979&lt;&gt;1,"",IF('1.汎用データ作成結果貼付シート'!E979=0,"",IF('1.汎用データ作成結果貼付シート'!G979=1,"",IF('1.汎用データ作成結果貼付シート'!I979=0,"〇","")))))</f>
        <v/>
      </c>
    </row>
    <row r="982" spans="1:3" x14ac:dyDescent="0.4">
      <c r="A982" s="4" t="str">
        <f>IF(ISBLANK('1.汎用データ作成結果貼付シート'!A980),"",'1.汎用データ作成結果貼付シート'!A980)</f>
        <v/>
      </c>
      <c r="B982" s="4" t="str">
        <f>IF(ISBLANK('1.汎用データ作成結果貼付シート'!B980),"",'1.汎用データ作成結果貼付シート'!B980)</f>
        <v/>
      </c>
      <c r="C982" s="5" t="str">
        <f>IF(A982="","",IF('1.汎用データ作成結果貼付シート'!C980&lt;&gt;1,"",IF('1.汎用データ作成結果貼付シート'!E980=0,"",IF('1.汎用データ作成結果貼付シート'!G980=1,"",IF('1.汎用データ作成結果貼付シート'!I980=0,"〇","")))))</f>
        <v/>
      </c>
    </row>
    <row r="983" spans="1:3" x14ac:dyDescent="0.4">
      <c r="A983" s="4" t="str">
        <f>IF(ISBLANK('1.汎用データ作成結果貼付シート'!A981),"",'1.汎用データ作成結果貼付シート'!A981)</f>
        <v/>
      </c>
      <c r="B983" s="4" t="str">
        <f>IF(ISBLANK('1.汎用データ作成結果貼付シート'!B981),"",'1.汎用データ作成結果貼付シート'!B981)</f>
        <v/>
      </c>
      <c r="C983" s="5" t="str">
        <f>IF(A983="","",IF('1.汎用データ作成結果貼付シート'!C981&lt;&gt;1,"",IF('1.汎用データ作成結果貼付シート'!E981=0,"",IF('1.汎用データ作成結果貼付シート'!G981=1,"",IF('1.汎用データ作成結果貼付シート'!I981=0,"〇","")))))</f>
        <v/>
      </c>
    </row>
    <row r="984" spans="1:3" x14ac:dyDescent="0.4">
      <c r="A984" s="4" t="str">
        <f>IF(ISBLANK('1.汎用データ作成結果貼付シート'!A982),"",'1.汎用データ作成結果貼付シート'!A982)</f>
        <v/>
      </c>
      <c r="B984" s="4" t="str">
        <f>IF(ISBLANK('1.汎用データ作成結果貼付シート'!B982),"",'1.汎用データ作成結果貼付シート'!B982)</f>
        <v/>
      </c>
      <c r="C984" s="5" t="str">
        <f>IF(A984="","",IF('1.汎用データ作成結果貼付シート'!C982&lt;&gt;1,"",IF('1.汎用データ作成結果貼付シート'!E982=0,"",IF('1.汎用データ作成結果貼付シート'!G982=1,"",IF('1.汎用データ作成結果貼付シート'!I982=0,"〇","")))))</f>
        <v/>
      </c>
    </row>
    <row r="985" spans="1:3" x14ac:dyDescent="0.4">
      <c r="A985" s="4" t="str">
        <f>IF(ISBLANK('1.汎用データ作成結果貼付シート'!A983),"",'1.汎用データ作成結果貼付シート'!A983)</f>
        <v/>
      </c>
      <c r="B985" s="4" t="str">
        <f>IF(ISBLANK('1.汎用データ作成結果貼付シート'!B983),"",'1.汎用データ作成結果貼付シート'!B983)</f>
        <v/>
      </c>
      <c r="C985" s="5" t="str">
        <f>IF(A985="","",IF('1.汎用データ作成結果貼付シート'!C983&lt;&gt;1,"",IF('1.汎用データ作成結果貼付シート'!E983=0,"",IF('1.汎用データ作成結果貼付シート'!G983=1,"",IF('1.汎用データ作成結果貼付シート'!I983=0,"〇","")))))</f>
        <v/>
      </c>
    </row>
    <row r="986" spans="1:3" x14ac:dyDescent="0.4">
      <c r="A986" s="4" t="str">
        <f>IF(ISBLANK('1.汎用データ作成結果貼付シート'!A984),"",'1.汎用データ作成結果貼付シート'!A984)</f>
        <v/>
      </c>
      <c r="B986" s="4" t="str">
        <f>IF(ISBLANK('1.汎用データ作成結果貼付シート'!B984),"",'1.汎用データ作成結果貼付シート'!B984)</f>
        <v/>
      </c>
      <c r="C986" s="5" t="str">
        <f>IF(A986="","",IF('1.汎用データ作成結果貼付シート'!C984&lt;&gt;1,"",IF('1.汎用データ作成結果貼付シート'!E984=0,"",IF('1.汎用データ作成結果貼付シート'!G984=1,"",IF('1.汎用データ作成結果貼付シート'!I984=0,"〇","")))))</f>
        <v/>
      </c>
    </row>
    <row r="987" spans="1:3" x14ac:dyDescent="0.4">
      <c r="A987" s="4" t="str">
        <f>IF(ISBLANK('1.汎用データ作成結果貼付シート'!A985),"",'1.汎用データ作成結果貼付シート'!A985)</f>
        <v/>
      </c>
      <c r="B987" s="4" t="str">
        <f>IF(ISBLANK('1.汎用データ作成結果貼付シート'!B985),"",'1.汎用データ作成結果貼付シート'!B985)</f>
        <v/>
      </c>
      <c r="C987" s="5" t="str">
        <f>IF(A987="","",IF('1.汎用データ作成結果貼付シート'!C985&lt;&gt;1,"",IF('1.汎用データ作成結果貼付シート'!E985=0,"",IF('1.汎用データ作成結果貼付シート'!G985=1,"",IF('1.汎用データ作成結果貼付シート'!I985=0,"〇","")))))</f>
        <v/>
      </c>
    </row>
    <row r="988" spans="1:3" x14ac:dyDescent="0.4">
      <c r="A988" s="4" t="str">
        <f>IF(ISBLANK('1.汎用データ作成結果貼付シート'!A986),"",'1.汎用データ作成結果貼付シート'!A986)</f>
        <v/>
      </c>
      <c r="B988" s="4" t="str">
        <f>IF(ISBLANK('1.汎用データ作成結果貼付シート'!B986),"",'1.汎用データ作成結果貼付シート'!B986)</f>
        <v/>
      </c>
      <c r="C988" s="5" t="str">
        <f>IF(A988="","",IF('1.汎用データ作成結果貼付シート'!C986&lt;&gt;1,"",IF('1.汎用データ作成結果貼付シート'!E986=0,"",IF('1.汎用データ作成結果貼付シート'!G986=1,"",IF('1.汎用データ作成結果貼付シート'!I986=0,"〇","")))))</f>
        <v/>
      </c>
    </row>
    <row r="989" spans="1:3" x14ac:dyDescent="0.4">
      <c r="A989" s="4" t="str">
        <f>IF(ISBLANK('1.汎用データ作成結果貼付シート'!A987),"",'1.汎用データ作成結果貼付シート'!A987)</f>
        <v/>
      </c>
      <c r="B989" s="4" t="str">
        <f>IF(ISBLANK('1.汎用データ作成結果貼付シート'!B987),"",'1.汎用データ作成結果貼付シート'!B987)</f>
        <v/>
      </c>
      <c r="C989" s="5" t="str">
        <f>IF(A989="","",IF('1.汎用データ作成結果貼付シート'!C987&lt;&gt;1,"",IF('1.汎用データ作成結果貼付シート'!E987=0,"",IF('1.汎用データ作成結果貼付シート'!G987=1,"",IF('1.汎用データ作成結果貼付シート'!I987=0,"〇","")))))</f>
        <v/>
      </c>
    </row>
    <row r="990" spans="1:3" x14ac:dyDescent="0.4">
      <c r="A990" s="4" t="str">
        <f>IF(ISBLANK('1.汎用データ作成結果貼付シート'!A988),"",'1.汎用データ作成結果貼付シート'!A988)</f>
        <v/>
      </c>
      <c r="B990" s="4" t="str">
        <f>IF(ISBLANK('1.汎用データ作成結果貼付シート'!B988),"",'1.汎用データ作成結果貼付シート'!B988)</f>
        <v/>
      </c>
      <c r="C990" s="5" t="str">
        <f>IF(A990="","",IF('1.汎用データ作成結果貼付シート'!C988&lt;&gt;1,"",IF('1.汎用データ作成結果貼付シート'!E988=0,"",IF('1.汎用データ作成結果貼付シート'!G988=1,"",IF('1.汎用データ作成結果貼付シート'!I988=0,"〇","")))))</f>
        <v/>
      </c>
    </row>
    <row r="991" spans="1:3" x14ac:dyDescent="0.4">
      <c r="A991" s="4" t="str">
        <f>IF(ISBLANK('1.汎用データ作成結果貼付シート'!A989),"",'1.汎用データ作成結果貼付シート'!A989)</f>
        <v/>
      </c>
      <c r="B991" s="4" t="str">
        <f>IF(ISBLANK('1.汎用データ作成結果貼付シート'!B989),"",'1.汎用データ作成結果貼付シート'!B989)</f>
        <v/>
      </c>
      <c r="C991" s="5" t="str">
        <f>IF(A991="","",IF('1.汎用データ作成結果貼付シート'!C989&lt;&gt;1,"",IF('1.汎用データ作成結果貼付シート'!E989=0,"",IF('1.汎用データ作成結果貼付シート'!G989=1,"",IF('1.汎用データ作成結果貼付シート'!I989=0,"〇","")))))</f>
        <v/>
      </c>
    </row>
    <row r="992" spans="1:3" x14ac:dyDescent="0.4">
      <c r="A992" s="4" t="str">
        <f>IF(ISBLANK('1.汎用データ作成結果貼付シート'!A990),"",'1.汎用データ作成結果貼付シート'!A990)</f>
        <v/>
      </c>
      <c r="B992" s="4" t="str">
        <f>IF(ISBLANK('1.汎用データ作成結果貼付シート'!B990),"",'1.汎用データ作成結果貼付シート'!B990)</f>
        <v/>
      </c>
      <c r="C992" s="5" t="str">
        <f>IF(A992="","",IF('1.汎用データ作成結果貼付シート'!C990&lt;&gt;1,"",IF('1.汎用データ作成結果貼付シート'!E990=0,"",IF('1.汎用データ作成結果貼付シート'!G990=1,"",IF('1.汎用データ作成結果貼付シート'!I990=0,"〇","")))))</f>
        <v/>
      </c>
    </row>
    <row r="993" spans="1:3" x14ac:dyDescent="0.4">
      <c r="A993" s="4" t="str">
        <f>IF(ISBLANK('1.汎用データ作成結果貼付シート'!A991),"",'1.汎用データ作成結果貼付シート'!A991)</f>
        <v/>
      </c>
      <c r="B993" s="4" t="str">
        <f>IF(ISBLANK('1.汎用データ作成結果貼付シート'!B991),"",'1.汎用データ作成結果貼付シート'!B991)</f>
        <v/>
      </c>
      <c r="C993" s="5" t="str">
        <f>IF(A993="","",IF('1.汎用データ作成結果貼付シート'!C991&lt;&gt;1,"",IF('1.汎用データ作成結果貼付シート'!E991=0,"",IF('1.汎用データ作成結果貼付シート'!G991=1,"",IF('1.汎用データ作成結果貼付シート'!I991=0,"〇","")))))</f>
        <v/>
      </c>
    </row>
    <row r="994" spans="1:3" x14ac:dyDescent="0.4">
      <c r="A994" s="4" t="str">
        <f>IF(ISBLANK('1.汎用データ作成結果貼付シート'!A992),"",'1.汎用データ作成結果貼付シート'!A992)</f>
        <v/>
      </c>
      <c r="B994" s="4" t="str">
        <f>IF(ISBLANK('1.汎用データ作成結果貼付シート'!B992),"",'1.汎用データ作成結果貼付シート'!B992)</f>
        <v/>
      </c>
      <c r="C994" s="5" t="str">
        <f>IF(A994="","",IF('1.汎用データ作成結果貼付シート'!C992&lt;&gt;1,"",IF('1.汎用データ作成結果貼付シート'!E992=0,"",IF('1.汎用データ作成結果貼付シート'!G992=1,"",IF('1.汎用データ作成結果貼付シート'!I992=0,"〇","")))))</f>
        <v/>
      </c>
    </row>
    <row r="995" spans="1:3" x14ac:dyDescent="0.4">
      <c r="A995" s="4" t="str">
        <f>IF(ISBLANK('1.汎用データ作成結果貼付シート'!A993),"",'1.汎用データ作成結果貼付シート'!A993)</f>
        <v/>
      </c>
      <c r="B995" s="4" t="str">
        <f>IF(ISBLANK('1.汎用データ作成結果貼付シート'!B993),"",'1.汎用データ作成結果貼付シート'!B993)</f>
        <v/>
      </c>
      <c r="C995" s="5" t="str">
        <f>IF(A995="","",IF('1.汎用データ作成結果貼付シート'!C993&lt;&gt;1,"",IF('1.汎用データ作成結果貼付シート'!E993=0,"",IF('1.汎用データ作成結果貼付シート'!G993=1,"",IF('1.汎用データ作成結果貼付シート'!I993=0,"〇","")))))</f>
        <v/>
      </c>
    </row>
    <row r="996" spans="1:3" x14ac:dyDescent="0.4">
      <c r="A996" s="4" t="str">
        <f>IF(ISBLANK('1.汎用データ作成結果貼付シート'!A994),"",'1.汎用データ作成結果貼付シート'!A994)</f>
        <v/>
      </c>
      <c r="B996" s="4" t="str">
        <f>IF(ISBLANK('1.汎用データ作成結果貼付シート'!B994),"",'1.汎用データ作成結果貼付シート'!B994)</f>
        <v/>
      </c>
      <c r="C996" s="5" t="str">
        <f>IF(A996="","",IF('1.汎用データ作成結果貼付シート'!C994&lt;&gt;1,"",IF('1.汎用データ作成結果貼付シート'!E994=0,"",IF('1.汎用データ作成結果貼付シート'!G994=1,"",IF('1.汎用データ作成結果貼付シート'!I994=0,"〇","")))))</f>
        <v/>
      </c>
    </row>
    <row r="997" spans="1:3" x14ac:dyDescent="0.4">
      <c r="A997" s="4" t="str">
        <f>IF(ISBLANK('1.汎用データ作成結果貼付シート'!A995),"",'1.汎用データ作成結果貼付シート'!A995)</f>
        <v/>
      </c>
      <c r="B997" s="4" t="str">
        <f>IF(ISBLANK('1.汎用データ作成結果貼付シート'!B995),"",'1.汎用データ作成結果貼付シート'!B995)</f>
        <v/>
      </c>
      <c r="C997" s="5" t="str">
        <f>IF(A997="","",IF('1.汎用データ作成結果貼付シート'!C995&lt;&gt;1,"",IF('1.汎用データ作成結果貼付シート'!E995=0,"",IF('1.汎用データ作成結果貼付シート'!G995=1,"",IF('1.汎用データ作成結果貼付シート'!I995=0,"〇","")))))</f>
        <v/>
      </c>
    </row>
    <row r="998" spans="1:3" x14ac:dyDescent="0.4">
      <c r="A998" s="4" t="str">
        <f>IF(ISBLANK('1.汎用データ作成結果貼付シート'!A996),"",'1.汎用データ作成結果貼付シート'!A996)</f>
        <v/>
      </c>
      <c r="B998" s="4" t="str">
        <f>IF(ISBLANK('1.汎用データ作成結果貼付シート'!B996),"",'1.汎用データ作成結果貼付シート'!B996)</f>
        <v/>
      </c>
      <c r="C998" s="5" t="str">
        <f>IF(A998="","",IF('1.汎用データ作成結果貼付シート'!C996&lt;&gt;1,"",IF('1.汎用データ作成結果貼付シート'!E996=0,"",IF('1.汎用データ作成結果貼付シート'!G996=1,"",IF('1.汎用データ作成結果貼付シート'!I996=0,"〇","")))))</f>
        <v/>
      </c>
    </row>
    <row r="999" spans="1:3" x14ac:dyDescent="0.4">
      <c r="A999" s="4" t="str">
        <f>IF(ISBLANK('1.汎用データ作成結果貼付シート'!A997),"",'1.汎用データ作成結果貼付シート'!A997)</f>
        <v/>
      </c>
      <c r="B999" s="4" t="str">
        <f>IF(ISBLANK('1.汎用データ作成結果貼付シート'!B997),"",'1.汎用データ作成結果貼付シート'!B997)</f>
        <v/>
      </c>
      <c r="C999" s="5" t="str">
        <f>IF(A999="","",IF('1.汎用データ作成結果貼付シート'!C997&lt;&gt;1,"",IF('1.汎用データ作成結果貼付シート'!E997=0,"",IF('1.汎用データ作成結果貼付シート'!G997=1,"",IF('1.汎用データ作成結果貼付シート'!I997=0,"〇","")))))</f>
        <v/>
      </c>
    </row>
    <row r="1000" spans="1:3" x14ac:dyDescent="0.4">
      <c r="A1000" s="4" t="str">
        <f>IF(ISBLANK('1.汎用データ作成結果貼付シート'!A998),"",'1.汎用データ作成結果貼付シート'!A998)</f>
        <v/>
      </c>
      <c r="B1000" s="4" t="str">
        <f>IF(ISBLANK('1.汎用データ作成結果貼付シート'!B998),"",'1.汎用データ作成結果貼付シート'!B998)</f>
        <v/>
      </c>
      <c r="C1000" s="5" t="str">
        <f>IF(A1000="","",IF('1.汎用データ作成結果貼付シート'!C998&lt;&gt;1,"",IF('1.汎用データ作成結果貼付シート'!E998=0,"",IF('1.汎用データ作成結果貼付シート'!G998=1,"",IF('1.汎用データ作成結果貼付シート'!I998=0,"〇","")))))</f>
        <v/>
      </c>
    </row>
    <row r="1001" spans="1:3" x14ac:dyDescent="0.4">
      <c r="A1001" s="4" t="str">
        <f>IF(ISBLANK('1.汎用データ作成結果貼付シート'!A999),"",'1.汎用データ作成結果貼付シート'!A999)</f>
        <v/>
      </c>
      <c r="B1001" s="4" t="str">
        <f>IF(ISBLANK('1.汎用データ作成結果貼付シート'!B999),"",'1.汎用データ作成結果貼付シート'!B999)</f>
        <v/>
      </c>
      <c r="C1001" s="5" t="str">
        <f>IF(A1001="","",IF('1.汎用データ作成結果貼付シート'!C999&lt;&gt;1,"",IF('1.汎用データ作成結果貼付シート'!E999=0,"",IF('1.汎用データ作成結果貼付シート'!G999=1,"",IF('1.汎用データ作成結果貼付シート'!I999=0,"〇","")))))</f>
        <v/>
      </c>
    </row>
    <row r="1002" spans="1:3" x14ac:dyDescent="0.4">
      <c r="A1002" s="4" t="str">
        <f>IF(ISBLANK('1.汎用データ作成結果貼付シート'!A1000),"",'1.汎用データ作成結果貼付シート'!A1000)</f>
        <v/>
      </c>
      <c r="B1002" s="4" t="str">
        <f>IF(ISBLANK('1.汎用データ作成結果貼付シート'!B1000),"",'1.汎用データ作成結果貼付シート'!B1000)</f>
        <v/>
      </c>
      <c r="C1002" s="5" t="str">
        <f>IF(A1002="","",IF('1.汎用データ作成結果貼付シート'!C1000&lt;&gt;1,"",IF('1.汎用データ作成結果貼付シート'!E1000=0,"",IF('1.汎用データ作成結果貼付シート'!G1000=1,"",IF('1.汎用データ作成結果貼付シート'!I1000=0,"〇","")))))</f>
        <v/>
      </c>
    </row>
    <row r="1003" spans="1:3" x14ac:dyDescent="0.4">
      <c r="A1003" s="4" t="str">
        <f>IF(ISBLANK('1.汎用データ作成結果貼付シート'!A1001),"",'1.汎用データ作成結果貼付シート'!A1001)</f>
        <v/>
      </c>
      <c r="B1003" s="4" t="str">
        <f>IF(ISBLANK('1.汎用データ作成結果貼付シート'!B1001),"",'1.汎用データ作成結果貼付シート'!B1001)</f>
        <v/>
      </c>
      <c r="C1003" s="5" t="str">
        <f>IF(A1003="","",IF('1.汎用データ作成結果貼付シート'!C1001&lt;&gt;1,"",IF('1.汎用データ作成結果貼付シート'!E1001=0,"",IF('1.汎用データ作成結果貼付シート'!G1001=1,"",IF('1.汎用データ作成結果貼付シート'!I1001=0,"〇","")))))</f>
        <v/>
      </c>
    </row>
  </sheetData>
  <autoFilter ref="C3:C103"/>
  <phoneticPr fontId="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EF10E9556F1DBD40A03F9EEE79F75458" ma:contentTypeVersion="13" ma:contentTypeDescription="新しいドキュメントを作成します。" ma:contentTypeScope="" ma:versionID="889a7ea1e4046572f38daaf189fd4303">
  <xsd:schema xmlns:xsd="http://www.w3.org/2001/XMLSchema" xmlns:xs="http://www.w3.org/2001/XMLSchema" xmlns:p="http://schemas.microsoft.com/office/2006/metadata/properties" xmlns:ns2="eeea540b-7175-4012-a687-eebe7013b758" xmlns:ns3="48529113-c0b7-42e7-affa-7334e6ee1baa" targetNamespace="http://schemas.microsoft.com/office/2006/metadata/properties" ma:root="true" ma:fieldsID="fb38c40de95a6fa6c368413f1a5b8ded" ns2:_="" ns3:_="">
    <xsd:import namespace="eeea540b-7175-4012-a687-eebe7013b758"/>
    <xsd:import namespace="48529113-c0b7-42e7-affa-7334e6ee1ba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GenerationTime" minOccurs="0"/>
                <xsd:element ref="ns2:MediaServiceEventHashCode" minOccurs="0"/>
                <xsd:element ref="ns2:MediaLengthInSecond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ea540b-7175-4012-a687-eebe7013b7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c000cf01-911a-478e-909e-28f0bcc6e9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8529113-c0b7-42e7-affa-7334e6ee1baa"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d4fa8022-8260-4280-bd94-59da128ac24f}" ma:internalName="TaxCatchAll" ma:showField="CatchAllData" ma:web="48529113-c0b7-42e7-affa-7334e6ee1b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eea540b-7175-4012-a687-eebe7013b758">
      <Terms xmlns="http://schemas.microsoft.com/office/infopath/2007/PartnerControls"/>
    </lcf76f155ced4ddcb4097134ff3c332f>
    <TaxCatchAll xmlns="48529113-c0b7-42e7-affa-7334e6ee1baa" xsi:nil="true"/>
  </documentManagement>
</p:properties>
</file>

<file path=customXml/itemProps1.xml><?xml version="1.0" encoding="utf-8"?>
<ds:datastoreItem xmlns:ds="http://schemas.openxmlformats.org/officeDocument/2006/customXml" ds:itemID="{FA9D0825-475A-4ED2-A134-DA4C5EF92E57}">
  <ds:schemaRefs>
    <ds:schemaRef ds:uri="http://schemas.microsoft.com/sharepoint/v3/contenttype/forms"/>
  </ds:schemaRefs>
</ds:datastoreItem>
</file>

<file path=customXml/itemProps2.xml><?xml version="1.0" encoding="utf-8"?>
<ds:datastoreItem xmlns:ds="http://schemas.openxmlformats.org/officeDocument/2006/customXml" ds:itemID="{85A37C1D-558F-4260-BBFA-F15789491484}"/>
</file>

<file path=customXml/itemProps3.xml><?xml version="1.0" encoding="utf-8"?>
<ds:datastoreItem xmlns:ds="http://schemas.openxmlformats.org/officeDocument/2006/customXml" ds:itemID="{C1BBCA53-CBDD-4B50-930E-8A52E164983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使用方法</vt:lpstr>
      <vt:lpstr>1.汎用データ作成結果貼付シート</vt:lpstr>
      <vt:lpstr>2.【扶養控除等申告書】確認対象者</vt:lpstr>
      <vt:lpstr>3.【源泉徴収に係る申告書】確認対象者</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2024-04-16T05:03:50Z</dcterms:created>
  <dcterms:modified xsi:type="dcterms:W3CDTF">2024-05-02T01:21:54Z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0x010100EF10E9556F1DBD40A03F9EEE79F75458</vt:lpwstr>
  </property>
</Properties>
</file>